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0" windowWidth="21795" windowHeight="11595"/>
  </bookViews>
  <sheets>
    <sheet name="企业名单" sheetId="1" r:id="rId1"/>
    <sheet name="Sheet3" sheetId="3" r:id="rId2"/>
  </sheets>
  <definedNames>
    <definedName name="_xlnm._FilterDatabase" localSheetId="0" hidden="1">企业名单!$A$3:$H$3794</definedName>
    <definedName name="_xlnm.Print_Titles" localSheetId="0">企业名单!$3:$3</definedName>
  </definedNames>
  <calcPr calcId="145621"/>
</workbook>
</file>

<file path=xl/calcChain.xml><?xml version="1.0" encoding="utf-8"?>
<calcChain xmlns="http://schemas.openxmlformats.org/spreadsheetml/2006/main">
  <c r="G277" i="1" l="1"/>
  <c r="G2416" i="1" l="1"/>
  <c r="G2224" i="1"/>
  <c r="G2233" i="1"/>
  <c r="G2330" i="1"/>
  <c r="G2393" i="1"/>
  <c r="G2278" i="1"/>
  <c r="G2320" i="1"/>
  <c r="G2198" i="1"/>
  <c r="G2453" i="1"/>
  <c r="G2426" i="1"/>
  <c r="G2219" i="1"/>
  <c r="G2234" i="1"/>
  <c r="G2197" i="1"/>
  <c r="G2289" i="1"/>
  <c r="G2355" i="1"/>
  <c r="G2444" i="1"/>
  <c r="G2436" i="1"/>
  <c r="G2387" i="1"/>
  <c r="G2257" i="1"/>
  <c r="G2268" i="1"/>
  <c r="G2391" i="1"/>
  <c r="G2236" i="1"/>
  <c r="G2227" i="1"/>
  <c r="G2235" i="1"/>
  <c r="G2394" i="1"/>
  <c r="G2415" i="1"/>
  <c r="G2304" i="1"/>
  <c r="G2445" i="1"/>
  <c r="G2262" i="1"/>
  <c r="G2240" i="1"/>
  <c r="G2315" i="1"/>
  <c r="G2451" i="1"/>
  <c r="G2272" i="1"/>
  <c r="G2447" i="1"/>
  <c r="G2196" i="1"/>
  <c r="G2228" i="1"/>
  <c r="G2321" i="1"/>
  <c r="G2286" i="1"/>
  <c r="G2316" i="1"/>
  <c r="G2271" i="1"/>
  <c r="G2401" i="1"/>
  <c r="G2356" i="1"/>
  <c r="G2360" i="1"/>
  <c r="G2324" i="1"/>
  <c r="G2229" i="1"/>
  <c r="G2429" i="1"/>
  <c r="G2378" i="1"/>
  <c r="G2430" i="1"/>
  <c r="G2288" i="1"/>
  <c r="G2344" i="1"/>
  <c r="G2322" i="1"/>
  <c r="G2292" i="1"/>
  <c r="G2361" i="1"/>
  <c r="G2194" i="1"/>
  <c r="G2428" i="1"/>
  <c r="G2442" i="1"/>
  <c r="G2265" i="1"/>
  <c r="G2368" i="1"/>
  <c r="G2204" i="1"/>
  <c r="G2332" i="1"/>
  <c r="G2374" i="1"/>
  <c r="G2294" i="1"/>
  <c r="G2449" i="1"/>
  <c r="G2299" i="1"/>
  <c r="G2423" i="1"/>
  <c r="G2274" i="1"/>
  <c r="G2254" i="1"/>
  <c r="G2215" i="1"/>
  <c r="G2248" i="1"/>
  <c r="G2264" i="1"/>
  <c r="G2351" i="1"/>
  <c r="G2226" i="1"/>
  <c r="G2251" i="1"/>
  <c r="G2373" i="1"/>
  <c r="G2293" i="1"/>
  <c r="G2398" i="1"/>
  <c r="G2345" i="1"/>
  <c r="G2417" i="1"/>
  <c r="G2214" i="1"/>
  <c r="G2218" i="1"/>
  <c r="G2404" i="1"/>
  <c r="G2250" i="1"/>
  <c r="G2217" i="1"/>
  <c r="G2246" i="1"/>
  <c r="G2317" i="1"/>
  <c r="G2437" i="1"/>
  <c r="G2365" i="1"/>
  <c r="G2296" i="1"/>
  <c r="G2380" i="1"/>
  <c r="G2364" i="1"/>
  <c r="G2363" i="1"/>
  <c r="G2375" i="1"/>
  <c r="G2427" i="1"/>
  <c r="G2422" i="1"/>
  <c r="G2362" i="1"/>
  <c r="G2213" i="1"/>
  <c r="G2334" i="1"/>
  <c r="G2338" i="1"/>
  <c r="G2313" i="1"/>
  <c r="G2297" i="1"/>
  <c r="G2411" i="1"/>
  <c r="G2201" i="1"/>
  <c r="G2353" i="1"/>
  <c r="G2308" i="1"/>
  <c r="G2402" i="1"/>
  <c r="G2199" i="1"/>
  <c r="G2258" i="1"/>
  <c r="G2412" i="1"/>
  <c r="G2267" i="1"/>
  <c r="G2255" i="1"/>
  <c r="G2410" i="1"/>
  <c r="G2281" i="1"/>
  <c r="G2244" i="1"/>
  <c r="G2439" i="1"/>
  <c r="G2259" i="1"/>
  <c r="G2406" i="1"/>
  <c r="G2352" i="1"/>
  <c r="G2284" i="1"/>
  <c r="G2370" i="1"/>
  <c r="G2329" i="1"/>
  <c r="G2358" i="1"/>
  <c r="G2276" i="1"/>
  <c r="G2195" i="1"/>
  <c r="G2385" i="1"/>
  <c r="G2349" i="1"/>
  <c r="G2295" i="1"/>
  <c r="G2339" i="1"/>
  <c r="G2448" i="1"/>
  <c r="G2438" i="1"/>
  <c r="G2357" i="1"/>
  <c r="G2311" i="1"/>
  <c r="G2269" i="1"/>
  <c r="G2261" i="1"/>
  <c r="G2400" i="1"/>
  <c r="G2225" i="1"/>
  <c r="G2323" i="1"/>
  <c r="G2446" i="1"/>
  <c r="G2405" i="1"/>
  <c r="G2203" i="1"/>
  <c r="G2369" i="1"/>
  <c r="G2379" i="1"/>
  <c r="G2212" i="1"/>
  <c r="G2279" i="1"/>
  <c r="G2347" i="1"/>
  <c r="G2231" i="1"/>
  <c r="G2390" i="1"/>
  <c r="G2312" i="1"/>
  <c r="G2242" i="1"/>
  <c r="G2343" i="1"/>
  <c r="G2314" i="1"/>
  <c r="G2372" i="1"/>
  <c r="G2452" i="1"/>
  <c r="G2382" i="1"/>
  <c r="G2414" i="1"/>
  <c r="G2333" i="1"/>
  <c r="G2239" i="1"/>
  <c r="G2207" i="1"/>
  <c r="G2287" i="1"/>
  <c r="G2249" i="1"/>
  <c r="G2359" i="1"/>
  <c r="G2424" i="1"/>
  <c r="G2403" i="1"/>
  <c r="G2253" i="1"/>
  <c r="G2376" i="1"/>
  <c r="G2291" i="1"/>
  <c r="G2371" i="1"/>
  <c r="G2290" i="1"/>
  <c r="G2222" i="1"/>
  <c r="G2209" i="1"/>
  <c r="G2210" i="1"/>
  <c r="G2409" i="1"/>
  <c r="G2326" i="1"/>
  <c r="G2208" i="1"/>
  <c r="G2307" i="1"/>
  <c r="G2252" i="1"/>
  <c r="G2337" i="1"/>
  <c r="G2241" i="1"/>
  <c r="G2419" i="1"/>
  <c r="G2413" i="1"/>
  <c r="G2366" i="1"/>
  <c r="G2318" i="1"/>
  <c r="G2306" i="1"/>
  <c r="G2309" i="1"/>
  <c r="G2221" i="1"/>
  <c r="G2421" i="1"/>
  <c r="G2260" i="1"/>
  <c r="G2386" i="1"/>
  <c r="G2193" i="1"/>
  <c r="G2277" i="1"/>
  <c r="G2335" i="1"/>
  <c r="G2298" i="1"/>
  <c r="G2408" i="1"/>
  <c r="G2325" i="1"/>
  <c r="G2282" i="1"/>
  <c r="G2238" i="1"/>
  <c r="G2433" i="1"/>
  <c r="G2237" i="1"/>
  <c r="G2431" i="1"/>
  <c r="G2383" i="1"/>
  <c r="G2232" i="1"/>
  <c r="G2392" i="1"/>
  <c r="G2303" i="1"/>
  <c r="G2266" i="1"/>
  <c r="G2397" i="1"/>
  <c r="G2283" i="1"/>
  <c r="G2350" i="1"/>
  <c r="G2384" i="1"/>
  <c r="G2377" i="1"/>
  <c r="G2280" i="1"/>
  <c r="G2220" i="1"/>
  <c r="G2301" i="1"/>
  <c r="G2223" i="1"/>
  <c r="G2346" i="1"/>
  <c r="G2420" i="1"/>
  <c r="G2434" i="1"/>
  <c r="G2275" i="1"/>
  <c r="G2331" i="1"/>
  <c r="G2395" i="1"/>
  <c r="G2285" i="1"/>
  <c r="G2432" i="1"/>
  <c r="G2399" i="1"/>
  <c r="G2328" i="1"/>
  <c r="G2327" i="1"/>
  <c r="G2243" i="1"/>
  <c r="G2302" i="1"/>
  <c r="G2206" i="1"/>
  <c r="G2388" i="1"/>
  <c r="G2245" i="1"/>
  <c r="G2336" i="1"/>
  <c r="G2367" i="1"/>
  <c r="G2418" i="1"/>
  <c r="G2300" i="1"/>
  <c r="G2440" i="1"/>
  <c r="G2202" i="1"/>
  <c r="G2263" i="1"/>
  <c r="G2389" i="1"/>
  <c r="G2273" i="1"/>
  <c r="G2341" i="1"/>
  <c r="G2270" i="1"/>
  <c r="G2396" i="1"/>
  <c r="G2348" i="1"/>
  <c r="G2443" i="1"/>
  <c r="G2407" i="1"/>
  <c r="G2342" i="1"/>
  <c r="G2425" i="1"/>
  <c r="G2441" i="1"/>
  <c r="G2435" i="1"/>
  <c r="G2319" i="1"/>
  <c r="G1371" i="1"/>
  <c r="G1734" i="1"/>
  <c r="G1813" i="1"/>
  <c r="G1889" i="1"/>
  <c r="G1438" i="1"/>
  <c r="G1825" i="1"/>
  <c r="G2073" i="1"/>
  <c r="G1930" i="1"/>
  <c r="G1968" i="1"/>
  <c r="G1372" i="1"/>
  <c r="G2064" i="1"/>
  <c r="G2179" i="1"/>
  <c r="G1814" i="1"/>
  <c r="G1497" i="1"/>
  <c r="G2048" i="1"/>
  <c r="G1409" i="1"/>
  <c r="G2017" i="1"/>
  <c r="G2121" i="1"/>
  <c r="G1862" i="1"/>
  <c r="G1554" i="1"/>
  <c r="G1745" i="1"/>
  <c r="G1394" i="1"/>
  <c r="G1743" i="1"/>
  <c r="G1668" i="1"/>
  <c r="G1607" i="1"/>
  <c r="G1871" i="1"/>
  <c r="G1908" i="1"/>
  <c r="G1907" i="1"/>
  <c r="G2037" i="1"/>
  <c r="G1959" i="1"/>
  <c r="G2142" i="1"/>
  <c r="G1580" i="1"/>
  <c r="G2134" i="1"/>
  <c r="G1794" i="1"/>
  <c r="G1517" i="1"/>
  <c r="G1964" i="1"/>
  <c r="G1903" i="1"/>
  <c r="G1623" i="1"/>
  <c r="G1385" i="1"/>
  <c r="G1645" i="1"/>
  <c r="G1948" i="1"/>
  <c r="G1764" i="1"/>
  <c r="G1672" i="1"/>
  <c r="G1414" i="1"/>
  <c r="G2137" i="1"/>
  <c r="G1453" i="1"/>
  <c r="G1432" i="1"/>
  <c r="G1561" i="1"/>
  <c r="G1963" i="1"/>
  <c r="G1486" i="1"/>
  <c r="G1941" i="1"/>
  <c r="G1410" i="1"/>
  <c r="G1589" i="1"/>
  <c r="G1591" i="1"/>
  <c r="G1403" i="1"/>
  <c r="G1585" i="1"/>
  <c r="G1840" i="1"/>
  <c r="G1656" i="1"/>
  <c r="G2161" i="1"/>
  <c r="G1865" i="1"/>
  <c r="G1929" i="1"/>
  <c r="G1733" i="1"/>
  <c r="G1398" i="1"/>
  <c r="G1944" i="1"/>
  <c r="G1863" i="1"/>
  <c r="G1502" i="1"/>
  <c r="G1923" i="1"/>
  <c r="G1476" i="1"/>
  <c r="G2132" i="1"/>
  <c r="G2058" i="1"/>
  <c r="G1795" i="1"/>
  <c r="G1858" i="1"/>
  <c r="G1992" i="1"/>
  <c r="G1801" i="1"/>
  <c r="G2113" i="1"/>
  <c r="G1999" i="1"/>
  <c r="G2023" i="1"/>
  <c r="G1539" i="1"/>
  <c r="G1939" i="1"/>
  <c r="G2078" i="1"/>
  <c r="G1770" i="1"/>
  <c r="G1498" i="1"/>
  <c r="G1588" i="1"/>
  <c r="G1369" i="1"/>
  <c r="G1978" i="1"/>
  <c r="G2135" i="1"/>
  <c r="G2021" i="1"/>
  <c r="G1954" i="1"/>
  <c r="G1513" i="1"/>
  <c r="G2122" i="1"/>
  <c r="G2117" i="1"/>
  <c r="G1682" i="1"/>
  <c r="G1666" i="1"/>
  <c r="G1784" i="1"/>
  <c r="G1720" i="1"/>
  <c r="G2186" i="1"/>
  <c r="G2022" i="1"/>
  <c r="G2172" i="1"/>
  <c r="G1553" i="1"/>
  <c r="G1859" i="1"/>
  <c r="G1754" i="1"/>
  <c r="G1931" i="1"/>
  <c r="G2052" i="1"/>
  <c r="G1817" i="1"/>
  <c r="G1901" i="1"/>
  <c r="G1540" i="1"/>
  <c r="G2096" i="1"/>
  <c r="G1986" i="1"/>
  <c r="G1760" i="1"/>
  <c r="G2148" i="1"/>
  <c r="G2115" i="1"/>
  <c r="G1815" i="1"/>
  <c r="G2171" i="1"/>
  <c r="G1839" i="1"/>
  <c r="G1619" i="1"/>
  <c r="G1869" i="1"/>
  <c r="G1480" i="1"/>
  <c r="G1973" i="1"/>
  <c r="G1640" i="1"/>
  <c r="G1738" i="1"/>
  <c r="G1370" i="1"/>
  <c r="G2008" i="1"/>
  <c r="G1850" i="1"/>
  <c r="G1679" i="1"/>
  <c r="G2013" i="1"/>
  <c r="G1522" i="1"/>
  <c r="G1902" i="1"/>
  <c r="G1689" i="1"/>
  <c r="G1456" i="1"/>
  <c r="G2050" i="1"/>
  <c r="G1630" i="1"/>
  <c r="G1548" i="1"/>
  <c r="G1490" i="1"/>
  <c r="G1811" i="1"/>
  <c r="G1714" i="1"/>
  <c r="G1856" i="1"/>
  <c r="G1608" i="1"/>
  <c r="G1806" i="1"/>
  <c r="G1872" i="1"/>
  <c r="G1966" i="1"/>
  <c r="G1584" i="1"/>
  <c r="G1943" i="1"/>
  <c r="G1888" i="1"/>
  <c r="G1924" i="1"/>
  <c r="G1549" i="1"/>
  <c r="G1538" i="1"/>
  <c r="G2182" i="1"/>
  <c r="G2041" i="1"/>
  <c r="G2190" i="1"/>
  <c r="G1687" i="1"/>
  <c r="G1779" i="1"/>
  <c r="G1439" i="1"/>
  <c r="G1991" i="1"/>
  <c r="G1674" i="1"/>
  <c r="G1429" i="1"/>
  <c r="G2000" i="1"/>
  <c r="G2126" i="1"/>
  <c r="G2256" i="1"/>
  <c r="G1627" i="1"/>
  <c r="G1970" i="1"/>
  <c r="G1983" i="1"/>
  <c r="G1926" i="1"/>
  <c r="G1642" i="1"/>
  <c r="G2381" i="1"/>
  <c r="G1418" i="1"/>
  <c r="G2054" i="1"/>
  <c r="G2167" i="1"/>
  <c r="G1886" i="1"/>
  <c r="G1967" i="1"/>
  <c r="G2127" i="1"/>
  <c r="G2080" i="1"/>
  <c r="G1637" i="1"/>
  <c r="G1444" i="1"/>
  <c r="G2116" i="1"/>
  <c r="G2016" i="1"/>
  <c r="G1430" i="1"/>
  <c r="G1694" i="1"/>
  <c r="G1876" i="1"/>
  <c r="G1826" i="1"/>
  <c r="G1560" i="1"/>
  <c r="G2012" i="1"/>
  <c r="G2141" i="1"/>
  <c r="G2185" i="1"/>
  <c r="G1533" i="1"/>
  <c r="G1783" i="1"/>
  <c r="G1904" i="1"/>
  <c r="G1417" i="1"/>
  <c r="G1534" i="1"/>
  <c r="G1535" i="1"/>
  <c r="G1632" i="1"/>
  <c r="G2188" i="1"/>
  <c r="G1819" i="1"/>
  <c r="G2091" i="1"/>
  <c r="G2310" i="1"/>
  <c r="G1529" i="1"/>
  <c r="G1796" i="1"/>
  <c r="G2090" i="1"/>
  <c r="G1655" i="1"/>
  <c r="G2024" i="1"/>
  <c r="G1521" i="1"/>
  <c r="G2039" i="1"/>
  <c r="G2150" i="1"/>
  <c r="G1893" i="1"/>
  <c r="G1599" i="1"/>
  <c r="G1956" i="1"/>
  <c r="G2003" i="1"/>
  <c r="G1383" i="1"/>
  <c r="G2002" i="1"/>
  <c r="G1691" i="1"/>
  <c r="G2077" i="1"/>
  <c r="G2110" i="1"/>
  <c r="G1616" i="1"/>
  <c r="G1378" i="1"/>
  <c r="G1582" i="1"/>
  <c r="G1482" i="1"/>
  <c r="G1827" i="1"/>
  <c r="G2103" i="1"/>
  <c r="G1565" i="1"/>
  <c r="G1557" i="1"/>
  <c r="G1727" i="1"/>
  <c r="G2061" i="1"/>
  <c r="G1471" i="1"/>
  <c r="G2049" i="1"/>
  <c r="G1636" i="1"/>
  <c r="G1985" i="1"/>
  <c r="G1427" i="1"/>
  <c r="G2069" i="1"/>
  <c r="G1419" i="1"/>
  <c r="G1677" i="1"/>
  <c r="G1913" i="1"/>
  <c r="G1953" i="1"/>
  <c r="G1402" i="1"/>
  <c r="G1793" i="1"/>
  <c r="G2085" i="1"/>
  <c r="G2175" i="1"/>
  <c r="G1425" i="1"/>
  <c r="G1751" i="1"/>
  <c r="G1993" i="1"/>
  <c r="G2163" i="1"/>
  <c r="G1428" i="1"/>
  <c r="G1860" i="1"/>
  <c r="G1762" i="1"/>
  <c r="G1478" i="1"/>
  <c r="G1609" i="1"/>
  <c r="G1492" i="1"/>
  <c r="G2191" i="1"/>
  <c r="G1392" i="1"/>
  <c r="G2051" i="1"/>
  <c r="G1401" i="1"/>
  <c r="G1802" i="1"/>
  <c r="G1441" i="1"/>
  <c r="G1975" i="1"/>
  <c r="G1399" i="1"/>
  <c r="G1713" i="1"/>
  <c r="G1617" i="1"/>
  <c r="G1758" i="1"/>
  <c r="G1500" i="1"/>
  <c r="G1810" i="1"/>
  <c r="G1732" i="1"/>
  <c r="G2007" i="1"/>
  <c r="G1874" i="1"/>
  <c r="G2144" i="1"/>
  <c r="G1448" i="1"/>
  <c r="G1710" i="1"/>
  <c r="G1866" i="1"/>
  <c r="G1570" i="1"/>
  <c r="G1695" i="1"/>
  <c r="G1547" i="1"/>
  <c r="G1515" i="1"/>
  <c r="G2027" i="1"/>
  <c r="G2184" i="1"/>
  <c r="G1684" i="1"/>
  <c r="G1910" i="1"/>
  <c r="G1460" i="1"/>
  <c r="G1918" i="1"/>
  <c r="G1479" i="1"/>
  <c r="G1488" i="1"/>
  <c r="G1803" i="1"/>
  <c r="G1484" i="1"/>
  <c r="G2118" i="1"/>
  <c r="G1837" i="1"/>
  <c r="G1544" i="1"/>
  <c r="G1698" i="1"/>
  <c r="G1822" i="1"/>
  <c r="G1752" i="1"/>
  <c r="G2174" i="1"/>
  <c r="G1416" i="1"/>
  <c r="G1881" i="1"/>
  <c r="G1662" i="1"/>
  <c r="G2084" i="1"/>
  <c r="G1739" i="1"/>
  <c r="G1593" i="1"/>
  <c r="G1838" i="1"/>
  <c r="G1823" i="1"/>
  <c r="G1489" i="1"/>
  <c r="G1778" i="1"/>
  <c r="G1870" i="1"/>
  <c r="G1846" i="1"/>
  <c r="G1728" i="1"/>
  <c r="G1721" i="1"/>
  <c r="G1390" i="1"/>
  <c r="G1568" i="1"/>
  <c r="G2010" i="1"/>
  <c r="G2093" i="1"/>
  <c r="G2166" i="1"/>
  <c r="G1737" i="1"/>
  <c r="G2180" i="1"/>
  <c r="G1407" i="1"/>
  <c r="G1887" i="1"/>
  <c r="G2187" i="1"/>
  <c r="G1587" i="1"/>
  <c r="G1576" i="1"/>
  <c r="G1649" i="1"/>
  <c r="G2125" i="1"/>
  <c r="G1590" i="1"/>
  <c r="G2151" i="1"/>
  <c r="G1885" i="1"/>
  <c r="G1651" i="1"/>
  <c r="G1445" i="1"/>
  <c r="G1848" i="1"/>
  <c r="G1621" i="1"/>
  <c r="G1450" i="1"/>
  <c r="G2081" i="1"/>
  <c r="G1367" i="1"/>
  <c r="G2056" i="1"/>
  <c r="G2145" i="1"/>
  <c r="G2128" i="1"/>
  <c r="G1916" i="1"/>
  <c r="G1396" i="1"/>
  <c r="G1816" i="1"/>
  <c r="G1690" i="1"/>
  <c r="G1715" i="1"/>
  <c r="G1818" i="1"/>
  <c r="G1596" i="1"/>
  <c r="G1960" i="1"/>
  <c r="G1750" i="1"/>
  <c r="G1634" i="1"/>
  <c r="G1562" i="1"/>
  <c r="G1896" i="1"/>
  <c r="G1771" i="1"/>
  <c r="G1969" i="1"/>
  <c r="G1373" i="1"/>
  <c r="G2162" i="1"/>
  <c r="G1470" i="1"/>
  <c r="G2139" i="1"/>
  <c r="G1730" i="1"/>
  <c r="G1890" i="1"/>
  <c r="G1481" i="1"/>
  <c r="G1465" i="1"/>
  <c r="G2074" i="1"/>
  <c r="G2038" i="1"/>
  <c r="G1387" i="1"/>
  <c r="G1527" i="1"/>
  <c r="G1921" i="1"/>
  <c r="G2154" i="1"/>
  <c r="G1927" i="1"/>
  <c r="G2075" i="1"/>
  <c r="G1366" i="1"/>
  <c r="G1940" i="1"/>
  <c r="G2018" i="1"/>
  <c r="G1365" i="1"/>
  <c r="G1559" i="1"/>
  <c r="G2181" i="1"/>
  <c r="G1950" i="1"/>
  <c r="G1988" i="1"/>
  <c r="G1658" i="1"/>
  <c r="G2124" i="1"/>
  <c r="G1550" i="1"/>
  <c r="G1955" i="1"/>
  <c r="G1477" i="1"/>
  <c r="G1683" i="1"/>
  <c r="G1379" i="1"/>
  <c r="G2031" i="1"/>
  <c r="G1654" i="1"/>
  <c r="G2035" i="1"/>
  <c r="G1949" i="1"/>
  <c r="G1852" i="1"/>
  <c r="G1976" i="1"/>
  <c r="G2101" i="1"/>
  <c r="G2120" i="1"/>
  <c r="G1574" i="1"/>
  <c r="G1788" i="1"/>
  <c r="G2177" i="1"/>
  <c r="G1558" i="1"/>
  <c r="G2178" i="1"/>
  <c r="G1494" i="1"/>
  <c r="G1686" i="1"/>
  <c r="G1807" i="1"/>
  <c r="G2043" i="1"/>
  <c r="G1934" i="1"/>
  <c r="G1835" i="1"/>
  <c r="G2025" i="1"/>
  <c r="G1652" i="1"/>
  <c r="G2109" i="1"/>
  <c r="G1614" i="1"/>
  <c r="G2176" i="1"/>
  <c r="G1551" i="1"/>
  <c r="G2305" i="1"/>
  <c r="G2097" i="1"/>
  <c r="G1459" i="1"/>
  <c r="G1422" i="1"/>
  <c r="G1461" i="1"/>
  <c r="G1618" i="1"/>
  <c r="G1433" i="1"/>
  <c r="G2009" i="1"/>
  <c r="G1981" i="1"/>
  <c r="G1397" i="1"/>
  <c r="G1363" i="1"/>
  <c r="G1657" i="1"/>
  <c r="G1611" i="1"/>
  <c r="G1744" i="1"/>
  <c r="G1536" i="1"/>
  <c r="G1543" i="1"/>
  <c r="G1704" i="1"/>
  <c r="G1393" i="1"/>
  <c r="G1757" i="1"/>
  <c r="G1594" i="1"/>
  <c r="G1526" i="1"/>
  <c r="G1442" i="1"/>
  <c r="G2036" i="1"/>
  <c r="G1681" i="1"/>
  <c r="G1659" i="1"/>
  <c r="G1899" i="1"/>
  <c r="G2123" i="1"/>
  <c r="G1364" i="1"/>
  <c r="G1974" i="1"/>
  <c r="G1592" i="1"/>
  <c r="G1942" i="1"/>
  <c r="G1595" i="1"/>
  <c r="G1524" i="1"/>
  <c r="G2454" i="1"/>
  <c r="G2173" i="1"/>
  <c r="G1824" i="1"/>
  <c r="G1843" i="1"/>
  <c r="G1412" i="1"/>
  <c r="G1990" i="1"/>
  <c r="G1894" i="1"/>
  <c r="G1455" i="1"/>
  <c r="G2032" i="1"/>
  <c r="G2157" i="1"/>
  <c r="G1583" i="1"/>
  <c r="G1384" i="1"/>
  <c r="G1951" i="1"/>
  <c r="G1987" i="1"/>
  <c r="G1431" i="1"/>
  <c r="G1408" i="1"/>
  <c r="G1573" i="1"/>
  <c r="G1867" i="1"/>
  <c r="G2065" i="1"/>
  <c r="G1736" i="1"/>
  <c r="G2108" i="1"/>
  <c r="G1508" i="1"/>
  <c r="G1697" i="1"/>
  <c r="G1404" i="1"/>
  <c r="G1469" i="1"/>
  <c r="G1473" i="1"/>
  <c r="G1542" i="1"/>
  <c r="G1773" i="1"/>
  <c r="G1789" i="1"/>
  <c r="G1660" i="1"/>
  <c r="G1702" i="1"/>
  <c r="G1421" i="1"/>
  <c r="G1769" i="1"/>
  <c r="G1820" i="1"/>
  <c r="G2164" i="1"/>
  <c r="G1699" i="1"/>
  <c r="G1937" i="1"/>
  <c r="G1776" i="1"/>
  <c r="G1705" i="1"/>
  <c r="G1719" i="1"/>
  <c r="G2045" i="1"/>
  <c r="G1389" i="1"/>
  <c r="G2200" i="1"/>
  <c r="G1577" i="1"/>
  <c r="G1501" i="1"/>
  <c r="G1507" i="1"/>
  <c r="G1610" i="1"/>
  <c r="G1420" i="1"/>
  <c r="G2160" i="1"/>
  <c r="G1947" i="1"/>
  <c r="G2133" i="1"/>
  <c r="G1761" i="1"/>
  <c r="G2068" i="1"/>
  <c r="G1644" i="1"/>
  <c r="G1685" i="1"/>
  <c r="G1857" i="1"/>
  <c r="G1514" i="1"/>
  <c r="G1716" i="1"/>
  <c r="G1842" i="1"/>
  <c r="G1853" i="1"/>
  <c r="G1537" i="1"/>
  <c r="G1753" i="1"/>
  <c r="G1380" i="1"/>
  <c r="G2062" i="1"/>
  <c r="G1828" i="1"/>
  <c r="G1936" i="1"/>
  <c r="G1512" i="1"/>
  <c r="G1613" i="1"/>
  <c r="G1639" i="1"/>
  <c r="G1834" i="1"/>
  <c r="G2189" i="1"/>
  <c r="G2087" i="1"/>
  <c r="G2340" i="1"/>
  <c r="G2092" i="1"/>
  <c r="G1873" i="1"/>
  <c r="G1763" i="1"/>
  <c r="G2029" i="1"/>
  <c r="G2033" i="1"/>
  <c r="G1777" i="1"/>
  <c r="G2015" i="1"/>
  <c r="G1458" i="1"/>
  <c r="G1781" i="1"/>
  <c r="G1717" i="1"/>
  <c r="G1457" i="1"/>
  <c r="G1997" i="1"/>
  <c r="G1487" i="1"/>
  <c r="G1499" i="1"/>
  <c r="G1972" i="1"/>
  <c r="G1631" i="1"/>
  <c r="G1962" i="1"/>
  <c r="G1650" i="1"/>
  <c r="G1911" i="1"/>
  <c r="G2102" i="1"/>
  <c r="G1406" i="1"/>
  <c r="G1961" i="1"/>
  <c r="G1767" i="1"/>
  <c r="G1571" i="1"/>
  <c r="G1647" i="1"/>
  <c r="G1879" i="1"/>
  <c r="G2100" i="1"/>
  <c r="G1505" i="1"/>
  <c r="G1847" i="1"/>
  <c r="G1424" i="1"/>
  <c r="G1928" i="1"/>
  <c r="G1774" i="1"/>
  <c r="G2044" i="1"/>
  <c r="G2040" i="1"/>
  <c r="G1711" i="1"/>
  <c r="G1693" i="1"/>
  <c r="G2205" i="1"/>
  <c r="G2170" i="1"/>
  <c r="G1415" i="1"/>
  <c r="G1624" i="1"/>
  <c r="G1891" i="1"/>
  <c r="G1641" i="1"/>
  <c r="G1443" i="1"/>
  <c r="G1706" i="1"/>
  <c r="G2046" i="1"/>
  <c r="G1530" i="1"/>
  <c r="G1775" i="1"/>
  <c r="G2138" i="1"/>
  <c r="G1746" i="1"/>
  <c r="G1797" i="1"/>
  <c r="G1483" i="1"/>
  <c r="G2106" i="1"/>
  <c r="G1678" i="1"/>
  <c r="G1541" i="1"/>
  <c r="G2354" i="1"/>
  <c r="G1915" i="1"/>
  <c r="G1493" i="1"/>
  <c r="G1832" i="1"/>
  <c r="G1437" i="1"/>
  <c r="G1629" i="1"/>
  <c r="G1491" i="1"/>
  <c r="G1787" i="1"/>
  <c r="G1726" i="1"/>
  <c r="G1518" i="1"/>
  <c r="G1952" i="1"/>
  <c r="G1665" i="1"/>
  <c r="G1435" i="1"/>
  <c r="G1673" i="1"/>
  <c r="G1880" i="1"/>
  <c r="G1464" i="1"/>
  <c r="G1718" i="1"/>
  <c r="G2146" i="1"/>
  <c r="G1615" i="1"/>
  <c r="G2098" i="1"/>
  <c r="G1984" i="1"/>
  <c r="G1729" i="1"/>
  <c r="G1620" i="1"/>
  <c r="G1724" i="1"/>
  <c r="G1906" i="1"/>
  <c r="G2026" i="1"/>
  <c r="G1935" i="1"/>
  <c r="G2149" i="1"/>
  <c r="G1833" i="1"/>
  <c r="G1675" i="1"/>
  <c r="G2076" i="1"/>
  <c r="G2083" i="1"/>
  <c r="G1612" i="1"/>
  <c r="G1440" i="1"/>
  <c r="G1555" i="1"/>
  <c r="G1709" i="1"/>
  <c r="G1586" i="1"/>
  <c r="G2131" i="1"/>
  <c r="G1622" i="1"/>
  <c r="G1851" i="1"/>
  <c r="G2047" i="1"/>
  <c r="G2155" i="1"/>
  <c r="G1723" i="1"/>
  <c r="G1474" i="1"/>
  <c r="G1914" i="1"/>
  <c r="G1496" i="1"/>
  <c r="G1566" i="1"/>
  <c r="G1646" i="1"/>
  <c r="G2004" i="1"/>
  <c r="G1782" i="1"/>
  <c r="G1884" i="1"/>
  <c r="G1375" i="1"/>
  <c r="G1995" i="1"/>
  <c r="G1381" i="1"/>
  <c r="G1495" i="1"/>
  <c r="G1905" i="1"/>
  <c r="G1875" i="1"/>
  <c r="G1604" i="1"/>
  <c r="G1836" i="1"/>
  <c r="G1868" i="1"/>
  <c r="G1759" i="1"/>
  <c r="G1957" i="1"/>
  <c r="G1756" i="1"/>
  <c r="G1768" i="1"/>
  <c r="G1376" i="1"/>
  <c r="G1449" i="1"/>
  <c r="G1635" i="1"/>
  <c r="G1446" i="1"/>
  <c r="G1878" i="1"/>
  <c r="G1882" i="1"/>
  <c r="G1628" i="1"/>
  <c r="G1413" i="1"/>
  <c r="G2147" i="1"/>
  <c r="G1855" i="1"/>
  <c r="G1475" i="1"/>
  <c r="G1830" i="1"/>
  <c r="G1864" i="1"/>
  <c r="G1799" i="1"/>
  <c r="G2020" i="1"/>
  <c r="G2030" i="1"/>
  <c r="G1447" i="1"/>
  <c r="G1511" i="1"/>
  <c r="G1798" i="1"/>
  <c r="G1749" i="1"/>
  <c r="G2153" i="1"/>
  <c r="G1520" i="1"/>
  <c r="G1996" i="1"/>
  <c r="G2006" i="1"/>
  <c r="G2005" i="1"/>
  <c r="G1661" i="1"/>
  <c r="G1671" i="1"/>
  <c r="G1980" i="1"/>
  <c r="G2119" i="1"/>
  <c r="G1578" i="1"/>
  <c r="G1602" i="1"/>
  <c r="G1368" i="1"/>
  <c r="G1669" i="1"/>
  <c r="G1467" i="1"/>
  <c r="G1841" i="1"/>
  <c r="G2053" i="1"/>
  <c r="G1552" i="1"/>
  <c r="G2095" i="1"/>
  <c r="G1545" i="1"/>
  <c r="G1977" i="1"/>
  <c r="G1503" i="1"/>
  <c r="G1790" i="1"/>
  <c r="G1708" i="1"/>
  <c r="G1809" i="1"/>
  <c r="G1812" i="1"/>
  <c r="G1531" i="1"/>
  <c r="G1933" i="1"/>
  <c r="G1821" i="1"/>
  <c r="G1462" i="1"/>
  <c r="G1451" i="1"/>
  <c r="G1725" i="1"/>
  <c r="G1546" i="1"/>
  <c r="G1920" i="1"/>
  <c r="G1735" i="1"/>
  <c r="G1567" i="1"/>
  <c r="G1946" i="1"/>
  <c r="G1581" i="1"/>
  <c r="G1523" i="1"/>
  <c r="G2450" i="1"/>
  <c r="G2070" i="1"/>
  <c r="G2014" i="1"/>
  <c r="G2099" i="1"/>
  <c r="G1388" i="1"/>
  <c r="G2158" i="1"/>
  <c r="G2094" i="1"/>
  <c r="G1831" i="1"/>
  <c r="G2079" i="1"/>
  <c r="G1755" i="1"/>
  <c r="G2129" i="1"/>
  <c r="G1528" i="1"/>
  <c r="G1747" i="1"/>
  <c r="G2066" i="1"/>
  <c r="G1900" i="1"/>
  <c r="G1877" i="1"/>
  <c r="G1391" i="1"/>
  <c r="G1741" i="1"/>
  <c r="G1382" i="1"/>
  <c r="G1575" i="1"/>
  <c r="G1466" i="1"/>
  <c r="G1971" i="1"/>
  <c r="G1703" i="1"/>
  <c r="G1600" i="1"/>
  <c r="G1849" i="1"/>
  <c r="G1436" i="1"/>
  <c r="G2143" i="1"/>
  <c r="G1919" i="1"/>
  <c r="G1909" i="1"/>
  <c r="G2183" i="1"/>
  <c r="G2152" i="1"/>
  <c r="G1792" i="1"/>
  <c r="G1748" i="1"/>
  <c r="G1844" i="1"/>
  <c r="G1804" i="1"/>
  <c r="G1653" i="1"/>
  <c r="G1426" i="1"/>
  <c r="G2059" i="1"/>
  <c r="G1945" i="1"/>
  <c r="G1564" i="1"/>
  <c r="G1572" i="1"/>
  <c r="G1808" i="1"/>
  <c r="G2001" i="1"/>
  <c r="G1506" i="1"/>
  <c r="G1829" i="1"/>
  <c r="G2019" i="1"/>
  <c r="G1643" i="1"/>
  <c r="G1670" i="1"/>
  <c r="G1452" i="1"/>
  <c r="G2071" i="1"/>
  <c r="G1386" i="1"/>
  <c r="G1912" i="1"/>
  <c r="G2192" i="1"/>
  <c r="G1898" i="1"/>
  <c r="G1434" i="1"/>
  <c r="G2112" i="1"/>
  <c r="G1965" i="1"/>
  <c r="G2060" i="1"/>
  <c r="G2086" i="1"/>
  <c r="G2140" i="1"/>
  <c r="G1786" i="1"/>
  <c r="G1680" i="1"/>
  <c r="G2028" i="1"/>
  <c r="G1638" i="1"/>
  <c r="G1395" i="1"/>
  <c r="G1998" i="1"/>
  <c r="G2034" i="1"/>
  <c r="G1463" i="1"/>
  <c r="G2111" i="1"/>
  <c r="G1701" i="1"/>
  <c r="G2165" i="1"/>
  <c r="G2247" i="1"/>
  <c r="G2169" i="1"/>
  <c r="G1845" i="1"/>
  <c r="G1626" i="1"/>
  <c r="G1510" i="1"/>
  <c r="G2156" i="1"/>
  <c r="G1579" i="1"/>
  <c r="G1979" i="1"/>
  <c r="G1423" i="1"/>
  <c r="G1742" i="1"/>
  <c r="G1780" i="1"/>
  <c r="G1667" i="1"/>
  <c r="G1982" i="1"/>
  <c r="G1563" i="1"/>
  <c r="G2072" i="1"/>
  <c r="G1696" i="1"/>
  <c r="G1468" i="1"/>
  <c r="G2168" i="1"/>
  <c r="G1800" i="1"/>
  <c r="G1454" i="1"/>
  <c r="G2130" i="1"/>
  <c r="G1663" i="1"/>
  <c r="G1785" i="1"/>
  <c r="G1994" i="1"/>
  <c r="G1861" i="1"/>
  <c r="G1598" i="1"/>
  <c r="G1405" i="1"/>
  <c r="G1525" i="1"/>
  <c r="G2211" i="1"/>
  <c r="G1400" i="1"/>
  <c r="G1664" i="1"/>
  <c r="G1740" i="1"/>
  <c r="G1925" i="1"/>
  <c r="G1676" i="1"/>
  <c r="G1485" i="1"/>
  <c r="G1411" i="1"/>
  <c r="G1688" i="1"/>
  <c r="G1892" i="1"/>
  <c r="G1516" i="1"/>
  <c r="G1692" i="1"/>
  <c r="G1556" i="1"/>
  <c r="G1722" i="1"/>
  <c r="G1932" i="1"/>
  <c r="G1791" i="1"/>
  <c r="G1854" i="1"/>
  <c r="G1601" i="1"/>
  <c r="G1532" i="1"/>
  <c r="G1597" i="1"/>
  <c r="G2159" i="1"/>
  <c r="G1519" i="1"/>
  <c r="G1569" i="1"/>
  <c r="G1606" i="1"/>
  <c r="G2088" i="1"/>
  <c r="G1377" i="1"/>
  <c r="G2067" i="1"/>
  <c r="G1712" i="1"/>
  <c r="G2104" i="1"/>
  <c r="G1765" i="1"/>
  <c r="G2082" i="1"/>
  <c r="G2063" i="1"/>
  <c r="G1648" i="1"/>
  <c r="G1374" i="1"/>
  <c r="G2216" i="1"/>
  <c r="G2107" i="1"/>
  <c r="G2136" i="1"/>
  <c r="G2042" i="1"/>
  <c r="G1731" i="1"/>
  <c r="G2089" i="1"/>
  <c r="G2057" i="1"/>
  <c r="G2055" i="1"/>
  <c r="G1895" i="1"/>
  <c r="G1472" i="1"/>
  <c r="G1700" i="1"/>
  <c r="G2114" i="1"/>
  <c r="G1989" i="1"/>
  <c r="G2105" i="1"/>
  <c r="G1509" i="1"/>
  <c r="G2011" i="1"/>
  <c r="G1707" i="1"/>
  <c r="G1504" i="1"/>
  <c r="G1625" i="1"/>
  <c r="G1958" i="1"/>
  <c r="G1805" i="1"/>
  <c r="G1772" i="1"/>
  <c r="G1605" i="1"/>
  <c r="G1883" i="1"/>
  <c r="G1766" i="1"/>
  <c r="G1917" i="1"/>
  <c r="G1633" i="1"/>
  <c r="G1897" i="1"/>
  <c r="G1938" i="1"/>
  <c r="G1603" i="1"/>
  <c r="G1922" i="1"/>
  <c r="G3793" i="1"/>
  <c r="G3792" i="1"/>
  <c r="G3794" i="1"/>
  <c r="G3791" i="1"/>
  <c r="G3784" i="1"/>
  <c r="G3787" i="1"/>
  <c r="G3790" i="1"/>
  <c r="G3786" i="1"/>
  <c r="G3788" i="1"/>
  <c r="G3789" i="1"/>
  <c r="G3785" i="1"/>
  <c r="G352" i="1"/>
  <c r="G348" i="1"/>
  <c r="G303" i="1"/>
  <c r="G339" i="1"/>
  <c r="G328" i="1"/>
  <c r="G274" i="1"/>
  <c r="G353" i="1"/>
  <c r="G288" i="1"/>
  <c r="G276" i="1"/>
  <c r="G299" i="1"/>
  <c r="G295" i="1"/>
  <c r="G329" i="1"/>
  <c r="G330" i="1"/>
  <c r="G273" i="1"/>
  <c r="G302" i="1"/>
  <c r="G266" i="1"/>
  <c r="G292" i="1"/>
  <c r="G344" i="1"/>
  <c r="G313" i="1"/>
  <c r="G281" i="1"/>
  <c r="G349" i="1"/>
  <c r="G307" i="1"/>
  <c r="G340" i="1"/>
  <c r="G314" i="1"/>
  <c r="G289" i="1"/>
  <c r="G262" i="1"/>
  <c r="G271" i="1"/>
  <c r="G347" i="1"/>
  <c r="G272" i="1"/>
  <c r="G280" i="1"/>
  <c r="G285" i="1"/>
  <c r="G269" i="1"/>
  <c r="G323" i="1"/>
  <c r="G265" i="1"/>
  <c r="G324" i="1"/>
  <c r="G316" i="1"/>
  <c r="G283" i="1"/>
  <c r="G309" i="1"/>
  <c r="G321" i="1"/>
  <c r="G297" i="1"/>
  <c r="G341" i="1"/>
  <c r="G325" i="1"/>
  <c r="G263" i="1"/>
  <c r="G345" i="1"/>
  <c r="G306" i="1"/>
  <c r="G312" i="1"/>
  <c r="G317" i="1"/>
  <c r="G319" i="1"/>
  <c r="G301" i="1"/>
  <c r="G351" i="1"/>
  <c r="G326" i="1"/>
  <c r="G318" i="1"/>
  <c r="G337" i="1"/>
  <c r="G291" i="1"/>
  <c r="G334" i="1"/>
  <c r="G304" i="1"/>
  <c r="G342" i="1"/>
  <c r="G284" i="1"/>
  <c r="G338" i="1"/>
  <c r="G315" i="1"/>
  <c r="G335" i="1"/>
  <c r="G331" i="1"/>
  <c r="G332" i="1"/>
  <c r="G308" i="1"/>
  <c r="G296" i="1"/>
  <c r="G268" i="1"/>
  <c r="G294" i="1"/>
  <c r="G275" i="1"/>
  <c r="G310" i="1"/>
  <c r="G287" i="1"/>
  <c r="G286" i="1"/>
  <c r="G346" i="1"/>
  <c r="G311" i="1"/>
  <c r="G270" i="1"/>
  <c r="G261" i="1"/>
  <c r="G322" i="1"/>
  <c r="G350" i="1"/>
  <c r="G298" i="1"/>
  <c r="G327" i="1"/>
  <c r="G267" i="1"/>
  <c r="G300" i="1"/>
  <c r="G343" i="1"/>
  <c r="G336" i="1"/>
  <c r="G305" i="1"/>
  <c r="G290" i="1"/>
  <c r="G278" i="1"/>
  <c r="G37" i="1"/>
  <c r="G228" i="1"/>
  <c r="G254" i="1"/>
  <c r="G67" i="1"/>
  <c r="G243" i="1"/>
  <c r="G33" i="1"/>
  <c r="G43" i="1"/>
  <c r="G71" i="1"/>
  <c r="G77" i="1"/>
  <c r="G115" i="1"/>
  <c r="G160" i="1"/>
  <c r="G179" i="1"/>
  <c r="G191" i="1"/>
  <c r="G249" i="1"/>
  <c r="G257" i="1"/>
  <c r="G50" i="1"/>
  <c r="G219" i="1"/>
  <c r="G131" i="1"/>
  <c r="G61" i="1"/>
  <c r="G102" i="1"/>
  <c r="G137" i="1"/>
  <c r="G103" i="1"/>
  <c r="G46" i="1"/>
  <c r="G133" i="1"/>
  <c r="G140" i="1"/>
  <c r="G164" i="1"/>
  <c r="G80" i="1"/>
  <c r="G198" i="1"/>
  <c r="G21" i="1"/>
  <c r="G114" i="1"/>
  <c r="G138" i="1"/>
  <c r="G27" i="1"/>
  <c r="G12" i="1"/>
  <c r="G190" i="1"/>
  <c r="G82" i="1"/>
  <c r="G225" i="1"/>
  <c r="G196" i="1"/>
  <c r="G101" i="1"/>
  <c r="G180" i="1"/>
  <c r="G11" i="1"/>
  <c r="G51" i="1"/>
  <c r="G182" i="1"/>
  <c r="G167" i="1"/>
  <c r="G217" i="1"/>
  <c r="G113" i="1"/>
  <c r="G204" i="1"/>
  <c r="G36" i="1"/>
  <c r="G125" i="1"/>
  <c r="G7" i="1"/>
  <c r="G163" i="1"/>
  <c r="G155" i="1"/>
  <c r="G202" i="1"/>
  <c r="G258" i="1"/>
  <c r="G259" i="1"/>
  <c r="G63" i="1"/>
  <c r="G98" i="1"/>
  <c r="G200" i="1"/>
  <c r="G123" i="1"/>
  <c r="G212" i="1"/>
  <c r="G172" i="1"/>
  <c r="G255" i="1"/>
  <c r="G44" i="1"/>
  <c r="G112" i="1"/>
  <c r="G293" i="1"/>
  <c r="G194" i="1"/>
  <c r="G19" i="1"/>
  <c r="G184" i="1"/>
  <c r="G239" i="1"/>
  <c r="G241" i="1"/>
  <c r="G333" i="1"/>
  <c r="G197" i="1"/>
  <c r="G66" i="1"/>
  <c r="G170" i="1"/>
  <c r="G151" i="1"/>
  <c r="G116" i="1"/>
  <c r="G120" i="1"/>
  <c r="G142" i="1"/>
  <c r="G108" i="1"/>
  <c r="G136" i="1"/>
  <c r="G127" i="1"/>
  <c r="G42" i="1"/>
  <c r="G8" i="1"/>
  <c r="G250" i="1"/>
  <c r="G152" i="1"/>
  <c r="G251" i="1"/>
  <c r="G86" i="1"/>
  <c r="G165" i="1"/>
  <c r="G224" i="1"/>
  <c r="G93" i="1"/>
  <c r="G75" i="1"/>
  <c r="G89" i="1"/>
  <c r="G208" i="1"/>
  <c r="G188" i="1"/>
  <c r="G41" i="1"/>
  <c r="G92" i="1"/>
  <c r="G100" i="1"/>
  <c r="G73" i="1"/>
  <c r="G59" i="1"/>
  <c r="G62" i="1"/>
  <c r="G229" i="1"/>
  <c r="G129" i="1"/>
  <c r="G237" i="1"/>
  <c r="G260" i="1"/>
  <c r="G158" i="1"/>
  <c r="G47" i="1"/>
  <c r="G162" i="1"/>
  <c r="G90" i="1"/>
  <c r="G211" i="1"/>
  <c r="G159" i="1"/>
  <c r="G35" i="1"/>
  <c r="G166" i="1"/>
  <c r="G244" i="1"/>
  <c r="G107" i="1"/>
  <c r="G5" i="1"/>
  <c r="G16" i="1"/>
  <c r="G104" i="1"/>
  <c r="G199" i="1"/>
  <c r="G157" i="1"/>
  <c r="G94" i="1"/>
  <c r="G149" i="1"/>
  <c r="G83" i="1"/>
  <c r="G55" i="1"/>
  <c r="G4" i="1"/>
  <c r="G111" i="1"/>
  <c r="G242" i="1"/>
  <c r="G109" i="1"/>
  <c r="G252" i="1"/>
  <c r="G97" i="1"/>
  <c r="G236" i="1"/>
  <c r="G49" i="1"/>
  <c r="G227" i="1"/>
  <c r="G264" i="1"/>
  <c r="G6" i="1"/>
  <c r="G183" i="1"/>
  <c r="G175" i="1"/>
  <c r="G186" i="1"/>
  <c r="G134" i="1"/>
  <c r="G124" i="1"/>
  <c r="G230" i="1"/>
  <c r="G153" i="1"/>
  <c r="G178" i="1"/>
  <c r="G122" i="1"/>
  <c r="G235" i="1"/>
  <c r="G84" i="1"/>
  <c r="G147" i="1"/>
  <c r="G70" i="1"/>
  <c r="G246" i="1"/>
  <c r="G105" i="1"/>
  <c r="G222" i="1"/>
  <c r="G176" i="1"/>
  <c r="G139" i="1"/>
  <c r="G31" i="1"/>
  <c r="G65" i="1"/>
  <c r="G223" i="1"/>
  <c r="G156" i="1"/>
  <c r="G20" i="1"/>
  <c r="G56" i="1"/>
  <c r="G209" i="1"/>
  <c r="G130" i="1"/>
  <c r="G174" i="1"/>
  <c r="G168" i="1"/>
  <c r="G148" i="1"/>
  <c r="G256" i="1"/>
  <c r="G171" i="1"/>
  <c r="G15" i="1"/>
  <c r="G173" i="1"/>
  <c r="G220" i="1"/>
  <c r="G185" i="1"/>
  <c r="G143" i="1"/>
  <c r="G53" i="1"/>
  <c r="G187" i="1"/>
  <c r="G45" i="1"/>
  <c r="G233" i="1"/>
  <c r="G126" i="1"/>
  <c r="G17" i="1"/>
  <c r="G203" i="1"/>
  <c r="G247" i="1"/>
  <c r="G81" i="1"/>
  <c r="G226" i="1"/>
  <c r="G132" i="1"/>
  <c r="G253" i="1"/>
  <c r="G28" i="1"/>
  <c r="G79" i="1"/>
  <c r="G232" i="1"/>
  <c r="G9" i="1"/>
  <c r="G210" i="1"/>
  <c r="G60" i="1"/>
  <c r="G69" i="1"/>
  <c r="G221" i="1"/>
  <c r="G39" i="1"/>
  <c r="G214" i="1"/>
  <c r="G40" i="1"/>
  <c r="G64" i="1"/>
  <c r="G154" i="1"/>
  <c r="G117" i="1"/>
  <c r="G29" i="1"/>
  <c r="G58" i="1"/>
  <c r="G238" i="1"/>
  <c r="G22" i="1"/>
  <c r="G87" i="1"/>
  <c r="G68" i="1"/>
  <c r="G99" i="1"/>
  <c r="G218" i="1"/>
  <c r="G26" i="1"/>
  <c r="G52" i="1"/>
  <c r="G54" i="1"/>
  <c r="G181" i="1"/>
  <c r="G240" i="1"/>
  <c r="G207" i="1"/>
  <c r="G119" i="1"/>
  <c r="G23" i="1"/>
  <c r="G145" i="1"/>
  <c r="G150" i="1"/>
  <c r="G14" i="1"/>
  <c r="G193" i="1"/>
  <c r="G215" i="1"/>
  <c r="G216" i="1"/>
  <c r="G205" i="1"/>
  <c r="G141" i="1"/>
  <c r="G128" i="1"/>
  <c r="G24" i="1"/>
  <c r="G91" i="1"/>
  <c r="G76" i="1"/>
  <c r="G34" i="1"/>
  <c r="G189" i="1"/>
  <c r="G18" i="1"/>
  <c r="G177" i="1"/>
  <c r="G78" i="1"/>
  <c r="G135" i="1"/>
  <c r="G10" i="1"/>
  <c r="G245" i="1"/>
  <c r="G106" i="1"/>
  <c r="G38" i="1"/>
  <c r="G110" i="1"/>
  <c r="G206" i="1"/>
  <c r="G192" i="1"/>
  <c r="G279" i="1"/>
  <c r="G118" i="1"/>
  <c r="G195" i="1"/>
  <c r="G85" i="1"/>
  <c r="G121" i="1"/>
  <c r="G96" i="1"/>
  <c r="G57" i="1"/>
  <c r="G248" i="1"/>
  <c r="G95" i="1"/>
  <c r="G146" i="1"/>
  <c r="G32" i="1"/>
  <c r="G144" i="1"/>
  <c r="G213" i="1"/>
  <c r="G234" i="1"/>
  <c r="G25" i="1"/>
  <c r="G74" i="1"/>
  <c r="G169" i="1"/>
  <c r="G72" i="1"/>
  <c r="G13" i="1"/>
  <c r="G161" i="1"/>
  <c r="G48" i="1"/>
  <c r="G231" i="1"/>
  <c r="G320" i="1"/>
  <c r="G201" i="1"/>
  <c r="G88" i="1"/>
  <c r="G282" i="1"/>
  <c r="G30" i="1"/>
  <c r="G3022" i="1"/>
  <c r="G3049" i="1"/>
  <c r="G3037" i="1"/>
  <c r="G3054" i="1"/>
  <c r="G3053" i="1"/>
  <c r="G3016" i="1"/>
  <c r="G3047" i="1"/>
  <c r="G3056" i="1"/>
  <c r="G3014" i="1"/>
  <c r="G3042" i="1"/>
  <c r="G3034" i="1"/>
  <c r="G3017" i="1"/>
  <c r="G3015" i="1"/>
  <c r="G3027" i="1"/>
  <c r="G3029" i="1"/>
  <c r="G3040" i="1"/>
  <c r="G3039" i="1"/>
  <c r="G3044" i="1"/>
  <c r="G3045" i="1"/>
  <c r="G3057" i="1"/>
  <c r="G3011" i="1"/>
  <c r="G3035" i="1"/>
  <c r="G3033" i="1"/>
  <c r="G3018" i="1"/>
  <c r="G3013" i="1"/>
  <c r="G3043" i="1"/>
  <c r="G3025" i="1"/>
  <c r="G3052" i="1"/>
  <c r="G3031" i="1"/>
  <c r="G3046" i="1"/>
  <c r="G3023" i="1"/>
  <c r="G3055" i="1"/>
  <c r="G3036" i="1"/>
  <c r="G3050" i="1"/>
  <c r="G3051" i="1"/>
  <c r="G3019" i="1"/>
  <c r="G3048" i="1"/>
  <c r="G3032" i="1"/>
  <c r="G3024" i="1"/>
  <c r="G3021" i="1"/>
  <c r="G3012" i="1"/>
  <c r="G3030" i="1"/>
  <c r="G3020" i="1"/>
  <c r="G3038" i="1"/>
  <c r="G3041" i="1"/>
  <c r="G3026" i="1"/>
  <c r="G3028" i="1"/>
  <c r="G2951" i="1"/>
  <c r="G2879" i="1"/>
  <c r="G2884" i="1"/>
  <c r="G2920" i="1"/>
  <c r="G2916" i="1"/>
  <c r="G2991" i="1"/>
  <c r="G2889" i="1"/>
  <c r="G2928" i="1"/>
  <c r="G2904" i="1"/>
  <c r="G3006" i="1"/>
  <c r="G2982" i="1"/>
  <c r="G2972" i="1"/>
  <c r="G2917" i="1"/>
  <c r="G2870" i="1"/>
  <c r="G2974" i="1"/>
  <c r="G2934" i="1"/>
  <c r="G2966" i="1"/>
  <c r="G3001" i="1"/>
  <c r="G2958" i="1"/>
  <c r="G2962" i="1"/>
  <c r="G2905" i="1"/>
  <c r="G2871" i="1"/>
  <c r="G2954" i="1"/>
  <c r="G2895" i="1"/>
  <c r="G2919" i="1"/>
  <c r="G3003" i="1"/>
  <c r="G2952" i="1"/>
  <c r="G2898" i="1"/>
  <c r="G2968" i="1"/>
  <c r="G2892" i="1"/>
  <c r="G2957" i="1"/>
  <c r="G2941" i="1"/>
  <c r="G2880" i="1"/>
  <c r="G2894" i="1"/>
  <c r="G2914" i="1"/>
  <c r="G2983" i="1"/>
  <c r="G2940" i="1"/>
  <c r="G2913" i="1"/>
  <c r="G2881" i="1"/>
  <c r="G2903" i="1"/>
  <c r="G2868" i="1"/>
  <c r="G2897" i="1"/>
  <c r="G2997" i="1"/>
  <c r="G2911" i="1"/>
  <c r="G2885" i="1"/>
  <c r="G2930" i="1"/>
  <c r="G2883" i="1"/>
  <c r="G2990" i="1"/>
  <c r="G2944" i="1"/>
  <c r="G2877" i="1"/>
  <c r="G2955" i="1"/>
  <c r="G2922" i="1"/>
  <c r="G2980" i="1"/>
  <c r="G2996" i="1"/>
  <c r="G2902" i="1"/>
  <c r="G2979" i="1"/>
  <c r="G2977" i="1"/>
  <c r="G2984" i="1"/>
  <c r="G2963" i="1"/>
  <c r="G2950" i="1"/>
  <c r="G2923" i="1"/>
  <c r="G2935" i="1"/>
  <c r="G2985" i="1"/>
  <c r="G2900" i="1"/>
  <c r="G2943" i="1"/>
  <c r="G2893" i="1"/>
  <c r="G2936" i="1"/>
  <c r="G2971" i="1"/>
  <c r="G2926" i="1"/>
  <c r="G2959" i="1"/>
  <c r="G2973" i="1"/>
  <c r="G2999" i="1"/>
  <c r="G2994" i="1"/>
  <c r="G2907" i="1"/>
  <c r="G3004" i="1"/>
  <c r="G2869" i="1"/>
  <c r="G2890" i="1"/>
  <c r="G2981" i="1"/>
  <c r="G2932" i="1"/>
  <c r="G2912" i="1"/>
  <c r="G2888" i="1"/>
  <c r="G2976" i="1"/>
  <c r="G2964" i="1"/>
  <c r="G2899" i="1"/>
  <c r="G2882" i="1"/>
  <c r="G3007" i="1"/>
  <c r="G2956" i="1"/>
  <c r="G2938" i="1"/>
  <c r="G2878" i="1"/>
  <c r="G2946" i="1"/>
  <c r="G2945" i="1"/>
  <c r="G3002" i="1"/>
  <c r="G2995" i="1"/>
  <c r="G2891" i="1"/>
  <c r="G2908" i="1"/>
  <c r="G2925" i="1"/>
  <c r="G2978" i="1"/>
  <c r="G2901" i="1"/>
  <c r="G2965" i="1"/>
  <c r="G2967" i="1"/>
  <c r="G2875" i="1"/>
  <c r="G2906" i="1"/>
  <c r="G3010" i="1"/>
  <c r="G2909" i="1"/>
  <c r="G2986" i="1"/>
  <c r="G2992" i="1"/>
  <c r="G2910" i="1"/>
  <c r="G2915" i="1"/>
  <c r="G2987" i="1"/>
  <c r="G3000" i="1"/>
  <c r="G3008" i="1"/>
  <c r="G2886" i="1"/>
  <c r="G3005" i="1"/>
  <c r="G2993" i="1"/>
  <c r="G2931" i="1"/>
  <c r="G2929" i="1"/>
  <c r="G2924" i="1"/>
  <c r="G2887" i="1"/>
  <c r="G2960" i="1"/>
  <c r="G2953" i="1"/>
  <c r="G2949" i="1"/>
  <c r="G2918" i="1"/>
  <c r="G2933" i="1"/>
  <c r="G2989" i="1"/>
  <c r="G3009" i="1"/>
  <c r="G2873" i="1"/>
  <c r="G2948" i="1"/>
  <c r="G2961" i="1"/>
  <c r="G2874" i="1"/>
  <c r="G2975" i="1"/>
  <c r="G2969" i="1"/>
  <c r="G2896" i="1"/>
  <c r="G2927" i="1"/>
  <c r="G2937" i="1"/>
  <c r="G2939" i="1"/>
  <c r="G2921" i="1"/>
  <c r="G2942" i="1"/>
  <c r="G2947" i="1"/>
  <c r="G2998" i="1"/>
  <c r="G2872" i="1"/>
  <c r="G2970" i="1"/>
  <c r="G2988" i="1"/>
  <c r="G2876" i="1"/>
  <c r="G2780" i="1"/>
  <c r="G2808" i="1"/>
  <c r="G2842" i="1"/>
  <c r="G2845" i="1"/>
  <c r="G2848" i="1"/>
  <c r="G2773" i="1"/>
  <c r="G2851" i="1"/>
  <c r="G2838" i="1"/>
  <c r="G2778" i="1"/>
  <c r="G2822" i="1"/>
  <c r="G2834" i="1"/>
  <c r="G2803" i="1"/>
  <c r="G2794" i="1"/>
  <c r="G2836" i="1"/>
  <c r="G2810" i="1"/>
  <c r="G2796" i="1"/>
  <c r="G2764" i="1"/>
  <c r="G2798" i="1"/>
  <c r="G2793" i="1"/>
  <c r="G2771" i="1"/>
  <c r="G2768" i="1"/>
  <c r="G2820" i="1"/>
  <c r="G2812" i="1"/>
  <c r="G2762" i="1"/>
  <c r="G2811" i="1"/>
  <c r="G2861" i="1"/>
  <c r="G2832" i="1"/>
  <c r="G2831" i="1"/>
  <c r="G2790" i="1"/>
  <c r="G2864" i="1"/>
  <c r="G2818" i="1"/>
  <c r="G2813" i="1"/>
  <c r="G2855" i="1"/>
  <c r="G2769" i="1"/>
  <c r="G2814" i="1"/>
  <c r="G2787" i="1"/>
  <c r="G2784" i="1"/>
  <c r="G2860" i="1"/>
  <c r="G2867" i="1"/>
  <c r="G2804" i="1"/>
  <c r="G2830" i="1"/>
  <c r="G2770" i="1"/>
  <c r="G2779" i="1"/>
  <c r="G2829" i="1"/>
  <c r="G2849" i="1"/>
  <c r="G2774" i="1"/>
  <c r="G2863" i="1"/>
  <c r="G2840" i="1"/>
  <c r="G2795" i="1"/>
  <c r="G2781" i="1"/>
  <c r="G2763" i="1"/>
  <c r="G2841" i="1"/>
  <c r="G2816" i="1"/>
  <c r="G2791" i="1"/>
  <c r="G2785" i="1"/>
  <c r="G2772" i="1"/>
  <c r="G2827" i="1"/>
  <c r="G2809" i="1"/>
  <c r="G2761" i="1"/>
  <c r="G2775" i="1"/>
  <c r="G2801" i="1"/>
  <c r="G2806" i="1"/>
  <c r="G2866" i="1"/>
  <c r="G2797" i="1"/>
  <c r="G2765" i="1"/>
  <c r="G2828" i="1"/>
  <c r="G2857" i="1"/>
  <c r="G2835" i="1"/>
  <c r="G2843" i="1"/>
  <c r="G2786" i="1"/>
  <c r="G2782" i="1"/>
  <c r="G2783" i="1"/>
  <c r="G2859" i="1"/>
  <c r="G2833" i="1"/>
  <c r="G2856" i="1"/>
  <c r="G2826" i="1"/>
  <c r="G2825" i="1"/>
  <c r="G2792" i="1"/>
  <c r="G2854" i="1"/>
  <c r="G2815" i="1"/>
  <c r="G2844" i="1"/>
  <c r="G2802" i="1"/>
  <c r="G2788" i="1"/>
  <c r="G2852" i="1"/>
  <c r="G2821" i="1"/>
  <c r="G2865" i="1"/>
  <c r="G2805" i="1"/>
  <c r="G2824" i="1"/>
  <c r="G2839" i="1"/>
  <c r="G2823" i="1"/>
  <c r="G2837" i="1"/>
  <c r="G2858" i="1"/>
  <c r="G2776" i="1"/>
  <c r="G2862" i="1"/>
  <c r="G2800" i="1"/>
  <c r="G2766" i="1"/>
  <c r="G2853" i="1"/>
  <c r="G2767" i="1"/>
  <c r="G2846" i="1"/>
  <c r="G2777" i="1"/>
  <c r="G2799" i="1"/>
  <c r="G2847" i="1"/>
  <c r="G2819" i="1"/>
  <c r="G2817" i="1"/>
  <c r="G2850" i="1"/>
  <c r="G2807" i="1"/>
  <c r="G2516" i="1"/>
  <c r="G2482" i="1"/>
  <c r="G2457" i="1"/>
  <c r="G2586" i="1"/>
  <c r="G2669" i="1"/>
  <c r="G2699" i="1"/>
  <c r="G2654" i="1"/>
  <c r="G2567" i="1"/>
  <c r="G2501" i="1"/>
  <c r="G2726" i="1"/>
  <c r="G2728" i="1"/>
  <c r="G2546" i="1"/>
  <c r="G2734" i="1"/>
  <c r="G2731" i="1"/>
  <c r="G2609" i="1"/>
  <c r="G2534" i="1"/>
  <c r="G2496" i="1"/>
  <c r="G2681" i="1"/>
  <c r="G2504" i="1"/>
  <c r="G2479" i="1"/>
  <c r="G2500" i="1"/>
  <c r="G2651" i="1"/>
  <c r="G2475" i="1"/>
  <c r="G2588" i="1"/>
  <c r="G2538" i="1"/>
  <c r="G2526" i="1"/>
  <c r="G2485" i="1"/>
  <c r="G2595" i="1"/>
  <c r="G2489" i="1"/>
  <c r="G2459" i="1"/>
  <c r="G2518" i="1"/>
  <c r="G2710" i="1"/>
  <c r="G2642" i="1"/>
  <c r="G2630" i="1"/>
  <c r="G2471" i="1"/>
  <c r="G2677" i="1"/>
  <c r="G2727" i="1"/>
  <c r="G2522" i="1"/>
  <c r="G2469" i="1"/>
  <c r="G2531" i="1"/>
  <c r="G2559" i="1"/>
  <c r="G2572" i="1"/>
  <c r="G2740" i="1"/>
  <c r="G2554" i="1"/>
  <c r="G2563" i="1"/>
  <c r="G2743" i="1"/>
  <c r="G2550" i="1"/>
  <c r="G2575" i="1"/>
  <c r="G2730" i="1"/>
  <c r="G2725" i="1"/>
  <c r="G2508" i="1"/>
  <c r="G2602" i="1"/>
  <c r="G2648" i="1"/>
  <c r="G2523" i="1"/>
  <c r="G2717" i="1"/>
  <c r="G2577" i="1"/>
  <c r="G2666" i="1"/>
  <c r="G2537" i="1"/>
  <c r="G2532" i="1"/>
  <c r="G2455" i="1"/>
  <c r="G2664" i="1"/>
  <c r="G2570" i="1"/>
  <c r="G2729" i="1"/>
  <c r="G2707" i="1"/>
  <c r="G2541" i="1"/>
  <c r="G2755" i="1"/>
  <c r="G2632" i="1"/>
  <c r="G2540" i="1"/>
  <c r="G2556" i="1"/>
  <c r="G2697" i="1"/>
  <c r="G2705" i="1"/>
  <c r="G2702" i="1"/>
  <c r="G2562" i="1"/>
  <c r="G2564" i="1"/>
  <c r="G2456" i="1"/>
  <c r="G2483" i="1"/>
  <c r="G2742" i="1"/>
  <c r="G2465" i="1"/>
  <c r="G2515" i="1"/>
  <c r="G2596" i="1"/>
  <c r="G2495" i="1"/>
  <c r="G2599" i="1"/>
  <c r="G2464" i="1"/>
  <c r="G2628" i="1"/>
  <c r="G2665" i="1"/>
  <c r="G2513" i="1"/>
  <c r="G2600" i="1"/>
  <c r="G2506" i="1"/>
  <c r="G2558" i="1"/>
  <c r="G2704" i="1"/>
  <c r="G2605" i="1"/>
  <c r="G2635" i="1"/>
  <c r="G2568" i="1"/>
  <c r="G2511" i="1"/>
  <c r="G2639" i="1"/>
  <c r="G2712" i="1"/>
  <c r="G2468" i="1"/>
  <c r="G2676" i="1"/>
  <c r="G2720" i="1"/>
  <c r="G2691" i="1"/>
  <c r="G2657" i="1"/>
  <c r="G2688" i="1"/>
  <c r="G2589" i="1"/>
  <c r="G2684" i="1"/>
  <c r="G2738" i="1"/>
  <c r="G2741" i="1"/>
  <c r="G2555" i="1"/>
  <c r="G2614" i="1"/>
  <c r="G2552" i="1"/>
  <c r="G2644" i="1"/>
  <c r="G2718" i="1"/>
  <c r="G2749" i="1"/>
  <c r="G2476" i="1"/>
  <c r="G2473" i="1"/>
  <c r="G2701" i="1"/>
  <c r="G2565" i="1"/>
  <c r="G2594" i="1"/>
  <c r="G2578" i="1"/>
  <c r="G2521" i="1"/>
  <c r="G2585" i="1"/>
  <c r="G2579" i="1"/>
  <c r="G2487" i="1"/>
  <c r="G2560" i="1"/>
  <c r="G2750" i="1"/>
  <c r="G2519" i="1"/>
  <c r="G2627" i="1"/>
  <c r="G2698" i="1"/>
  <c r="G2461" i="1"/>
  <c r="G2678" i="1"/>
  <c r="G2619" i="1"/>
  <c r="G2462" i="1"/>
  <c r="G2458" i="1"/>
  <c r="G2673" i="1"/>
  <c r="G2690" i="1"/>
  <c r="G2736" i="1"/>
  <c r="G2638" i="1"/>
  <c r="G2623" i="1"/>
  <c r="G2620" i="1"/>
  <c r="G2584" i="1"/>
  <c r="G2652" i="1"/>
  <c r="G2695" i="1"/>
  <c r="G2696" i="1"/>
  <c r="G2747" i="1"/>
  <c r="G2477" i="1"/>
  <c r="G2494" i="1"/>
  <c r="G2466" i="1"/>
  <c r="G2650" i="1"/>
  <c r="G2711" i="1"/>
  <c r="G2621" i="1"/>
  <c r="G2680" i="1"/>
  <c r="G2574" i="1"/>
  <c r="G2655" i="1"/>
  <c r="G2649" i="1"/>
  <c r="G2661" i="1"/>
  <c r="G2491" i="1"/>
  <c r="G2503" i="1"/>
  <c r="G2612" i="1"/>
  <c r="G2517" i="1"/>
  <c r="G2679" i="1"/>
  <c r="G2732" i="1"/>
  <c r="G2789" i="1"/>
  <c r="G2715" i="1"/>
  <c r="G2597" i="1"/>
  <c r="G2748" i="1"/>
  <c r="G2580" i="1"/>
  <c r="G2640" i="1"/>
  <c r="G2514" i="1"/>
  <c r="G2625" i="1"/>
  <c r="G2706" i="1"/>
  <c r="G2675" i="1"/>
  <c r="G2633" i="1"/>
  <c r="G2591" i="1"/>
  <c r="G2481" i="1"/>
  <c r="G2758" i="1"/>
  <c r="G2608" i="1"/>
  <c r="G2618" i="1"/>
  <c r="G2617" i="1"/>
  <c r="G2647" i="1"/>
  <c r="G2486" i="1"/>
  <c r="G2622" i="1"/>
  <c r="G2536" i="1"/>
  <c r="G2520" i="1"/>
  <c r="G2480" i="1"/>
  <c r="G2653" i="1"/>
  <c r="G2670" i="1"/>
  <c r="G2509" i="1"/>
  <c r="G2754" i="1"/>
  <c r="G2544" i="1"/>
  <c r="G2607" i="1"/>
  <c r="G2723" i="1"/>
  <c r="G2529" i="1"/>
  <c r="G2553" i="1"/>
  <c r="G2502" i="1"/>
  <c r="G2611" i="1"/>
  <c r="G2497" i="1"/>
  <c r="G2542" i="1"/>
  <c r="G2700" i="1"/>
  <c r="G2674" i="1"/>
  <c r="G2719" i="1"/>
  <c r="G2467" i="1"/>
  <c r="G2488" i="1"/>
  <c r="G2634" i="1"/>
  <c r="G2606" i="1"/>
  <c r="G2668" i="1"/>
  <c r="G2499" i="1"/>
  <c r="G2708" i="1"/>
  <c r="G2739" i="1"/>
  <c r="G2510" i="1"/>
  <c r="G2757" i="1"/>
  <c r="G2643" i="1"/>
  <c r="G2724" i="1"/>
  <c r="G2569" i="1"/>
  <c r="G2636" i="1"/>
  <c r="G2656" i="1"/>
  <c r="G2667" i="1"/>
  <c r="G2672" i="1"/>
  <c r="G2533" i="1"/>
  <c r="G2631" i="1"/>
  <c r="G2557" i="1"/>
  <c r="G2709" i="1"/>
  <c r="G2641" i="1"/>
  <c r="G2703" i="1"/>
  <c r="G2524" i="1"/>
  <c r="G2624" i="1"/>
  <c r="G2582" i="1"/>
  <c r="G2528" i="1"/>
  <c r="G2685" i="1"/>
  <c r="G2693" i="1"/>
  <c r="G2645" i="1"/>
  <c r="G2460" i="1"/>
  <c r="G2583" i="1"/>
  <c r="G2760" i="1"/>
  <c r="G2694" i="1"/>
  <c r="G2587" i="1"/>
  <c r="G2507" i="1"/>
  <c r="G2512" i="1"/>
  <c r="G2721" i="1"/>
  <c r="G2714" i="1"/>
  <c r="G2535" i="1"/>
  <c r="G2571" i="1"/>
  <c r="G2545" i="1"/>
  <c r="G2493" i="1"/>
  <c r="G2484" i="1"/>
  <c r="G2590" i="1"/>
  <c r="G2525" i="1"/>
  <c r="G2551" i="1"/>
  <c r="G2548" i="1"/>
  <c r="G2626" i="1"/>
  <c r="G2527" i="1"/>
  <c r="G2547" i="1"/>
  <c r="G2492" i="1"/>
  <c r="G2759" i="1"/>
  <c r="G2478" i="1"/>
  <c r="G2474" i="1"/>
  <c r="G2722" i="1"/>
  <c r="G2663" i="1"/>
  <c r="G2745" i="1"/>
  <c r="G2662" i="1"/>
  <c r="G2658" i="1"/>
  <c r="G2616" i="1"/>
  <c r="G2682" i="1"/>
  <c r="G2629" i="1"/>
  <c r="G2593" i="1"/>
  <c r="G2733" i="1"/>
  <c r="G2737" i="1"/>
  <c r="G2753" i="1"/>
  <c r="G2713" i="1"/>
  <c r="G2603" i="1"/>
  <c r="G2592" i="1"/>
  <c r="G2751" i="1"/>
  <c r="G2686" i="1"/>
  <c r="G2610" i="1"/>
  <c r="G2671" i="1"/>
  <c r="G2692" i="1"/>
  <c r="G2573" i="1"/>
  <c r="G2746" i="1"/>
  <c r="G2687" i="1"/>
  <c r="G2581" i="1"/>
  <c r="G2505" i="1"/>
  <c r="G2683" i="1"/>
  <c r="G2576" i="1"/>
  <c r="G2689" i="1"/>
  <c r="G2613" i="1"/>
  <c r="G2601" i="1"/>
  <c r="G2566" i="1"/>
  <c r="G2637" i="1"/>
  <c r="G2604" i="1"/>
  <c r="G2472" i="1"/>
  <c r="G2530" i="1"/>
  <c r="G2716" i="1"/>
  <c r="G2659" i="1"/>
  <c r="G2490" i="1"/>
  <c r="G2752" i="1"/>
  <c r="G2561" i="1"/>
  <c r="G2549" i="1"/>
  <c r="G2498" i="1"/>
  <c r="G2756" i="1"/>
  <c r="G2463" i="1"/>
  <c r="G2744" i="1"/>
  <c r="G2598" i="1"/>
  <c r="G2470" i="1"/>
  <c r="G2735" i="1"/>
  <c r="G2615" i="1"/>
  <c r="G2543" i="1"/>
  <c r="G2646" i="1"/>
  <c r="G2539" i="1"/>
  <c r="G2660" i="1"/>
  <c r="G3758" i="1"/>
  <c r="G3777" i="1"/>
  <c r="G3752" i="1"/>
  <c r="G3684" i="1"/>
  <c r="G3734" i="1"/>
  <c r="G3699" i="1"/>
  <c r="G3695" i="1"/>
  <c r="G3676" i="1"/>
  <c r="G3770" i="1"/>
  <c r="G3733" i="1"/>
  <c r="G3649" i="1"/>
  <c r="G3764" i="1"/>
  <c r="G3661" i="1"/>
  <c r="G3710" i="1"/>
  <c r="G3762" i="1"/>
  <c r="G3741" i="1"/>
  <c r="G3672" i="1"/>
  <c r="G3756" i="1"/>
  <c r="G3708" i="1"/>
  <c r="G3744" i="1"/>
  <c r="G3681" i="1"/>
  <c r="G3693" i="1"/>
  <c r="G3738" i="1"/>
  <c r="G3650" i="1"/>
  <c r="G3760" i="1"/>
  <c r="G3722" i="1"/>
  <c r="G3679" i="1"/>
  <c r="G3720" i="1"/>
  <c r="G3652" i="1"/>
  <c r="G3668" i="1"/>
  <c r="G3716" i="1"/>
  <c r="G3725" i="1"/>
  <c r="G3669" i="1"/>
  <c r="G3743" i="1"/>
  <c r="G3677" i="1"/>
  <c r="G3763" i="1"/>
  <c r="G3705" i="1"/>
  <c r="G3737" i="1"/>
  <c r="G3700" i="1"/>
  <c r="G3728" i="1"/>
  <c r="G3775" i="1"/>
  <c r="G3724" i="1"/>
  <c r="G3726" i="1"/>
  <c r="G3674" i="1"/>
  <c r="G3711" i="1"/>
  <c r="G3694" i="1"/>
  <c r="G3655" i="1"/>
  <c r="G3646" i="1"/>
  <c r="G3727" i="1"/>
  <c r="G3779" i="1"/>
  <c r="G3689" i="1"/>
  <c r="G3651" i="1"/>
  <c r="G3749" i="1"/>
  <c r="G3715" i="1"/>
  <c r="G3773" i="1"/>
  <c r="G3735" i="1"/>
  <c r="G3690" i="1"/>
  <c r="G3781" i="1"/>
  <c r="G3771" i="1"/>
  <c r="G3755" i="1"/>
  <c r="G3654" i="1"/>
  <c r="G3680" i="1"/>
  <c r="G3688" i="1"/>
  <c r="G3658" i="1"/>
  <c r="G3673" i="1"/>
  <c r="G3662" i="1"/>
  <c r="G3656" i="1"/>
  <c r="G3706" i="1"/>
  <c r="G3685" i="1"/>
  <c r="G3761" i="1"/>
  <c r="G3753" i="1"/>
  <c r="G3659" i="1"/>
  <c r="G3754" i="1"/>
  <c r="G3691" i="1"/>
  <c r="G3718" i="1"/>
  <c r="G3723" i="1"/>
  <c r="G3721" i="1"/>
  <c r="G3675" i="1"/>
  <c r="G3701" i="1"/>
  <c r="G3643" i="1"/>
  <c r="G3714" i="1"/>
  <c r="G3678" i="1"/>
  <c r="G3747" i="1"/>
  <c r="G3783" i="1"/>
  <c r="G3745" i="1"/>
  <c r="G3687" i="1"/>
  <c r="G3682" i="1"/>
  <c r="G3667" i="1"/>
  <c r="G3645" i="1"/>
  <c r="G3746" i="1"/>
  <c r="G3768" i="1"/>
  <c r="G3736" i="1"/>
  <c r="G3776" i="1"/>
  <c r="G3778" i="1"/>
  <c r="G3683" i="1"/>
  <c r="G3709" i="1"/>
  <c r="G3697" i="1"/>
  <c r="G3730" i="1"/>
  <c r="G3702" i="1"/>
  <c r="G3729" i="1"/>
  <c r="G3719" i="1"/>
  <c r="G3742" i="1"/>
  <c r="G3767" i="1"/>
  <c r="G3648" i="1"/>
  <c r="G3703" i="1"/>
  <c r="G3663" i="1"/>
  <c r="G3759" i="1"/>
  <c r="G3731" i="1"/>
  <c r="G3751" i="1"/>
  <c r="G3782" i="1"/>
  <c r="G3671" i="1"/>
  <c r="G3757" i="1"/>
  <c r="G3769" i="1"/>
  <c r="G3665" i="1"/>
  <c r="G3704" i="1"/>
  <c r="G3780" i="1"/>
  <c r="G3732" i="1"/>
  <c r="G3653" i="1"/>
  <c r="G3717" i="1"/>
  <c r="G3692" i="1"/>
  <c r="G3739" i="1"/>
  <c r="G3664" i="1"/>
  <c r="G3766" i="1"/>
  <c r="G3740" i="1"/>
  <c r="G3772" i="1"/>
  <c r="G3670" i="1"/>
  <c r="G3765" i="1"/>
  <c r="G3660" i="1"/>
  <c r="G3647" i="1"/>
  <c r="G3657" i="1"/>
  <c r="G3713" i="1"/>
  <c r="G3686" i="1"/>
  <c r="G3168" i="1"/>
  <c r="G3635" i="1"/>
  <c r="G3396" i="1"/>
  <c r="G3305" i="1"/>
  <c r="G3247" i="1"/>
  <c r="G3144" i="1"/>
  <c r="G3153" i="1"/>
  <c r="G3539" i="1"/>
  <c r="G3251" i="1"/>
  <c r="G3589" i="1"/>
  <c r="G3312" i="1"/>
  <c r="G3520" i="1"/>
  <c r="G3211" i="1"/>
  <c r="G3238" i="1"/>
  <c r="G3124" i="1"/>
  <c r="G3192" i="1"/>
  <c r="G3290" i="1"/>
  <c r="G3216" i="1"/>
  <c r="G3130" i="1"/>
  <c r="G3501" i="1"/>
  <c r="G3581" i="1"/>
  <c r="G3485" i="1"/>
  <c r="G3123" i="1"/>
  <c r="G3455" i="1"/>
  <c r="G3578" i="1"/>
  <c r="G3480" i="1"/>
  <c r="G3623" i="1"/>
  <c r="G3306" i="1"/>
  <c r="G3449" i="1"/>
  <c r="G3447" i="1"/>
  <c r="G3356" i="1"/>
  <c r="G3622" i="1"/>
  <c r="G3172" i="1"/>
  <c r="G3429" i="1"/>
  <c r="G3317" i="1"/>
  <c r="G3156" i="1"/>
  <c r="G3388" i="1"/>
  <c r="G3603" i="1"/>
  <c r="G3627" i="1"/>
  <c r="G3220" i="1"/>
  <c r="G3423" i="1"/>
  <c r="G3518" i="1"/>
  <c r="G3309" i="1"/>
  <c r="G3504" i="1"/>
  <c r="G3354" i="1"/>
  <c r="G3360" i="1"/>
  <c r="G3208" i="1"/>
  <c r="G3544" i="1"/>
  <c r="G3636" i="1"/>
  <c r="G3355" i="1"/>
  <c r="G3291" i="1"/>
  <c r="G3348" i="1"/>
  <c r="G3528" i="1"/>
  <c r="G3327" i="1"/>
  <c r="G3525" i="1"/>
  <c r="G3380" i="1"/>
  <c r="G3476" i="1"/>
  <c r="G3458" i="1"/>
  <c r="G3341" i="1"/>
  <c r="G3624" i="1"/>
  <c r="G3415" i="1"/>
  <c r="G3217" i="1"/>
  <c r="G3230" i="1"/>
  <c r="G3298" i="1"/>
  <c r="G3275" i="1"/>
  <c r="G3555" i="1"/>
  <c r="G3442" i="1"/>
  <c r="G3371" i="1"/>
  <c r="G3467" i="1"/>
  <c r="G3131" i="1"/>
  <c r="G3516" i="1"/>
  <c r="G3379" i="1"/>
  <c r="G3570" i="1"/>
  <c r="G3382" i="1"/>
  <c r="G3534" i="1"/>
  <c r="G3248" i="1"/>
  <c r="G3387" i="1"/>
  <c r="G3221" i="1"/>
  <c r="G3393" i="1"/>
  <c r="G3602" i="1"/>
  <c r="G3370" i="1"/>
  <c r="G3619" i="1"/>
  <c r="G3294" i="1"/>
  <c r="G3493" i="1"/>
  <c r="G3569" i="1"/>
  <c r="G3529" i="1"/>
  <c r="G3135" i="1"/>
  <c r="G3321" i="1"/>
  <c r="G3296" i="1"/>
  <c r="G3553" i="1"/>
  <c r="G3201" i="1"/>
  <c r="G3454" i="1"/>
  <c r="G3522" i="1"/>
  <c r="G3344" i="1"/>
  <c r="G3611" i="1"/>
  <c r="G3283" i="1"/>
  <c r="G3464" i="1"/>
  <c r="G3588" i="1"/>
  <c r="G3568" i="1"/>
  <c r="G3386" i="1"/>
  <c r="G3244" i="1"/>
  <c r="G3115" i="1"/>
  <c r="G3222" i="1"/>
  <c r="G3254" i="1"/>
  <c r="G3503" i="1"/>
  <c r="G3346" i="1"/>
  <c r="G3162" i="1"/>
  <c r="G3364" i="1"/>
  <c r="G3428" i="1"/>
  <c r="G3349" i="1"/>
  <c r="G3567" i="1"/>
  <c r="G3273" i="1"/>
  <c r="G3523" i="1"/>
  <c r="G3293" i="1"/>
  <c r="G3381" i="1"/>
  <c r="G3368" i="1"/>
  <c r="G3557" i="1"/>
  <c r="G3288" i="1"/>
  <c r="G3240" i="1"/>
  <c r="G3186" i="1"/>
  <c r="G3139" i="1"/>
  <c r="G3580" i="1"/>
  <c r="G3601" i="1"/>
  <c r="G3443" i="1"/>
  <c r="G3143" i="1"/>
  <c r="G3375" i="1"/>
  <c r="G3307" i="1"/>
  <c r="G3594" i="1"/>
  <c r="G3366" i="1"/>
  <c r="G3416" i="1"/>
  <c r="G3405" i="1"/>
  <c r="G3134" i="1"/>
  <c r="G3426" i="1"/>
  <c r="G3233" i="1"/>
  <c r="G3526" i="1"/>
  <c r="G3147" i="1"/>
  <c r="G3149" i="1"/>
  <c r="G3181" i="1"/>
  <c r="G3521" i="1"/>
  <c r="G3389" i="1"/>
  <c r="G3696" i="1"/>
  <c r="G3496" i="1"/>
  <c r="G3342" i="1"/>
  <c r="G3560" i="1"/>
  <c r="G3322" i="1"/>
  <c r="G3279" i="1"/>
  <c r="G3318" i="1"/>
  <c r="G3264" i="1"/>
  <c r="G3292" i="1"/>
  <c r="G3638" i="1"/>
  <c r="G3491" i="1"/>
  <c r="G3707" i="1"/>
  <c r="G3158" i="1"/>
  <c r="G3466" i="1"/>
  <c r="G3361" i="1"/>
  <c r="G3475" i="1"/>
  <c r="G3584" i="1"/>
  <c r="G3489" i="1"/>
  <c r="G3239" i="1"/>
  <c r="G3295" i="1"/>
  <c r="G3118" i="1"/>
  <c r="G3333" i="1"/>
  <c r="G3644" i="1"/>
  <c r="G3541" i="1"/>
  <c r="G3413" i="1"/>
  <c r="G3524" i="1"/>
  <c r="G3329" i="1"/>
  <c r="G3351" i="1"/>
  <c r="G3391" i="1"/>
  <c r="G3403" i="1"/>
  <c r="G3472" i="1"/>
  <c r="G3446" i="1"/>
  <c r="G3587" i="1"/>
  <c r="G3132" i="1"/>
  <c r="G3116" i="1"/>
  <c r="G3519" i="1"/>
  <c r="G3182" i="1"/>
  <c r="G3463" i="1"/>
  <c r="G3237" i="1"/>
  <c r="G3256" i="1"/>
  <c r="G3207" i="1"/>
  <c r="G3448" i="1"/>
  <c r="G3249" i="1"/>
  <c r="G3258" i="1"/>
  <c r="G3142" i="1"/>
  <c r="G3263" i="1"/>
  <c r="G3583" i="1"/>
  <c r="G3359" i="1"/>
  <c r="G3148" i="1"/>
  <c r="G3750" i="1"/>
  <c r="G3582" i="1"/>
  <c r="G3340" i="1"/>
  <c r="G3641" i="1"/>
  <c r="G3712" i="1"/>
  <c r="G3456" i="1"/>
  <c r="G3232" i="1"/>
  <c r="G3478" i="1"/>
  <c r="G3551" i="1"/>
  <c r="G3155" i="1"/>
  <c r="G3219" i="1"/>
  <c r="G3481" i="1"/>
  <c r="G3451" i="1"/>
  <c r="G3535" i="1"/>
  <c r="G3402" i="1"/>
  <c r="G3639" i="1"/>
  <c r="G3408" i="1"/>
  <c r="G3150" i="1"/>
  <c r="G3604" i="1"/>
  <c r="G3255" i="1"/>
  <c r="G3432" i="1"/>
  <c r="G3146" i="1"/>
  <c r="G3185" i="1"/>
  <c r="G3257" i="1"/>
  <c r="G3184" i="1"/>
  <c r="G3457" i="1"/>
  <c r="G3214" i="1"/>
  <c r="G3377" i="1"/>
  <c r="G3437" i="1"/>
  <c r="G3200" i="1"/>
  <c r="G3441" i="1"/>
  <c r="G3241" i="1"/>
  <c r="G3390" i="1"/>
  <c r="G3420" i="1"/>
  <c r="G3196" i="1"/>
  <c r="G3564" i="1"/>
  <c r="G3549" i="1"/>
  <c r="G3235" i="1"/>
  <c r="G3337" i="1"/>
  <c r="G3137" i="1"/>
  <c r="G3218" i="1"/>
  <c r="G3253" i="1"/>
  <c r="G3608" i="1"/>
  <c r="G3358" i="1"/>
  <c r="G3452" i="1"/>
  <c r="G3223" i="1"/>
  <c r="G3440" i="1"/>
  <c r="G3336" i="1"/>
  <c r="G3487" i="1"/>
  <c r="G3465" i="1"/>
  <c r="G3300" i="1"/>
  <c r="G3133" i="1"/>
  <c r="G3262" i="1"/>
  <c r="G3204" i="1"/>
  <c r="G3613" i="1"/>
  <c r="G3470" i="1"/>
  <c r="G3633" i="1"/>
  <c r="G3330" i="1"/>
  <c r="G3397" i="1"/>
  <c r="G3414" i="1"/>
  <c r="G3138" i="1"/>
  <c r="G3631" i="1"/>
  <c r="G3436" i="1"/>
  <c r="G3585" i="1"/>
  <c r="G3385" i="1"/>
  <c r="G3565" i="1"/>
  <c r="G3316" i="1"/>
  <c r="G3499" i="1"/>
  <c r="G3269" i="1"/>
  <c r="G3297" i="1"/>
  <c r="G3473" i="1"/>
  <c r="G3572" i="1"/>
  <c r="G3229" i="1"/>
  <c r="G3350" i="1"/>
  <c r="G3506" i="1"/>
  <c r="G3284" i="1"/>
  <c r="G3513" i="1"/>
  <c r="G3605" i="1"/>
  <c r="G3399" i="1"/>
  <c r="G3614" i="1"/>
  <c r="G3400" i="1"/>
  <c r="G3117" i="1"/>
  <c r="G3527" i="1"/>
  <c r="G3410" i="1"/>
  <c r="G3630" i="1"/>
  <c r="G3461" i="1"/>
  <c r="G3517" i="1"/>
  <c r="G3157" i="1"/>
  <c r="G3538" i="1"/>
  <c r="G3272" i="1"/>
  <c r="G3632" i="1"/>
  <c r="G3311" i="1"/>
  <c r="G3401" i="1"/>
  <c r="G3563" i="1"/>
  <c r="G3556" i="1"/>
  <c r="G3533" i="1"/>
  <c r="G3427" i="1"/>
  <c r="G3365" i="1"/>
  <c r="G3195" i="1"/>
  <c r="G3372" i="1"/>
  <c r="G3188" i="1"/>
  <c r="G3424" i="1"/>
  <c r="G3343" i="1"/>
  <c r="G3497" i="1"/>
  <c r="G3666" i="1"/>
  <c r="G3320" i="1"/>
  <c r="G3332" i="1"/>
  <c r="G3596" i="1"/>
  <c r="G3166" i="1"/>
  <c r="G3617" i="1"/>
  <c r="G3378" i="1"/>
  <c r="G3259" i="1"/>
  <c r="G3505" i="1"/>
  <c r="G3163" i="1"/>
  <c r="G3571" i="1"/>
  <c r="G3194" i="1"/>
  <c r="G3609" i="1"/>
  <c r="G3304" i="1"/>
  <c r="G3562" i="1"/>
  <c r="G3540" i="1"/>
  <c r="G3227" i="1"/>
  <c r="G3748" i="1"/>
  <c r="G3412" i="1"/>
  <c r="G3242" i="1"/>
  <c r="G3532" i="1"/>
  <c r="G3209" i="1"/>
  <c r="G3552" i="1"/>
  <c r="G3444" i="1"/>
  <c r="G3392" i="1"/>
  <c r="G3154" i="1"/>
  <c r="G3502" i="1"/>
  <c r="G3566" i="1"/>
  <c r="G3419" i="1"/>
  <c r="G3310" i="1"/>
  <c r="G3339" i="1"/>
  <c r="G3191" i="1"/>
  <c r="G3175" i="1"/>
  <c r="G3213" i="1"/>
  <c r="G3407" i="1"/>
  <c r="G3276" i="1"/>
  <c r="G3289" i="1"/>
  <c r="G3197" i="1"/>
  <c r="G3140" i="1"/>
  <c r="G3159" i="1"/>
  <c r="G3606" i="1"/>
  <c r="G3193" i="1"/>
  <c r="G3591" i="1"/>
  <c r="G3435" i="1"/>
  <c r="G3369" i="1"/>
  <c r="G3299" i="1"/>
  <c r="G3203" i="1"/>
  <c r="G3482" i="1"/>
  <c r="G3531" i="1"/>
  <c r="G3313" i="1"/>
  <c r="G3492" i="1"/>
  <c r="G3161" i="1"/>
  <c r="G3620" i="1"/>
  <c r="G3122" i="1"/>
  <c r="G3500" i="1"/>
  <c r="G3164" i="1"/>
  <c r="G3460" i="1"/>
  <c r="G3510" i="1"/>
  <c r="G3226" i="1"/>
  <c r="G3326" i="1"/>
  <c r="G3183" i="1"/>
  <c r="G3179" i="1"/>
  <c r="G3328" i="1"/>
  <c r="G3234" i="1"/>
  <c r="G3398" i="1"/>
  <c r="G3577" i="1"/>
  <c r="G3445" i="1"/>
  <c r="G3495" i="1"/>
  <c r="G3438" i="1"/>
  <c r="G3474" i="1"/>
  <c r="G3323" i="1"/>
  <c r="G3508" i="1"/>
  <c r="G3514" i="1"/>
  <c r="G3469" i="1"/>
  <c r="G3277" i="1"/>
  <c r="G3252" i="1"/>
  <c r="G3169" i="1"/>
  <c r="G3243" i="1"/>
  <c r="G3479" i="1"/>
  <c r="G3224" i="1"/>
  <c r="G3434" i="1"/>
  <c r="G3409" i="1"/>
  <c r="G3406" i="1"/>
  <c r="G3128" i="1"/>
  <c r="G3411" i="1"/>
  <c r="G3590" i="1"/>
  <c r="G3404" i="1"/>
  <c r="G3698" i="1"/>
  <c r="G3121" i="1"/>
  <c r="G3595" i="1"/>
  <c r="G3530" i="1"/>
  <c r="G3515" i="1"/>
  <c r="G3167" i="1"/>
  <c r="G3319" i="1"/>
  <c r="G3151" i="1"/>
  <c r="G3640" i="1"/>
  <c r="G3170" i="1"/>
  <c r="G3576" i="1"/>
  <c r="G3511" i="1"/>
  <c r="G3450" i="1"/>
  <c r="G3136" i="1"/>
  <c r="G3610" i="1"/>
  <c r="G3202" i="1"/>
  <c r="G3345" i="1"/>
  <c r="G3373" i="1"/>
  <c r="G3554" i="1"/>
  <c r="G3545" i="1"/>
  <c r="G3597" i="1"/>
  <c r="G3141" i="1"/>
  <c r="G3462" i="1"/>
  <c r="G3261" i="1"/>
  <c r="G3267" i="1"/>
  <c r="G3189" i="1"/>
  <c r="G3215" i="1"/>
  <c r="G3629" i="1"/>
  <c r="G3353" i="1"/>
  <c r="G3278" i="1"/>
  <c r="G3231" i="1"/>
  <c r="G3367" i="1"/>
  <c r="G3546" i="1"/>
  <c r="G3425" i="1"/>
  <c r="G3507" i="1"/>
  <c r="G3574" i="1"/>
  <c r="G3206" i="1"/>
  <c r="G3483" i="1"/>
  <c r="G3471" i="1"/>
  <c r="G3274" i="1"/>
  <c r="G3199" i="1"/>
  <c r="G3477" i="1"/>
  <c r="G3607" i="1"/>
  <c r="G3612" i="1"/>
  <c r="G3374" i="1"/>
  <c r="G3315" i="1"/>
  <c r="G3145" i="1"/>
  <c r="G3558" i="1"/>
  <c r="G3152" i="1"/>
  <c r="G3559" i="1"/>
  <c r="G3282" i="1"/>
  <c r="G3325" i="1"/>
  <c r="G3228" i="1"/>
  <c r="G3484" i="1"/>
  <c r="G3498" i="1"/>
  <c r="G3618" i="1"/>
  <c r="G3561" i="1"/>
  <c r="G3394" i="1"/>
  <c r="G3383" i="1"/>
  <c r="G3281" i="1"/>
  <c r="G3210" i="1"/>
  <c r="G3490" i="1"/>
  <c r="G3171" i="1"/>
  <c r="G3287" i="1"/>
  <c r="G3548" i="1"/>
  <c r="G3331" i="1"/>
  <c r="G3314" i="1"/>
  <c r="G3357" i="1"/>
  <c r="G3245" i="1"/>
  <c r="G3187" i="1"/>
  <c r="G3129" i="1"/>
  <c r="G3363" i="1"/>
  <c r="G3628" i="1"/>
  <c r="G3180" i="1"/>
  <c r="G3174" i="1"/>
  <c r="G3285" i="1"/>
  <c r="G3127" i="1"/>
  <c r="G3592" i="1"/>
  <c r="G3246" i="1"/>
  <c r="G3430" i="1"/>
  <c r="G3265" i="1"/>
  <c r="G3542" i="1"/>
  <c r="G3431" i="1"/>
  <c r="G3205" i="1"/>
  <c r="G3303" i="1"/>
  <c r="G3120" i="1"/>
  <c r="G3266" i="1"/>
  <c r="G3395" i="1"/>
  <c r="G3280" i="1"/>
  <c r="G3270" i="1"/>
  <c r="G3225" i="1"/>
  <c r="G3439" i="1"/>
  <c r="G3160" i="1"/>
  <c r="G3301" i="1"/>
  <c r="G3512" i="1"/>
  <c r="G3324" i="1"/>
  <c r="G3302" i="1"/>
  <c r="G3236" i="1"/>
  <c r="G3459" i="1"/>
  <c r="G3774" i="1"/>
  <c r="G3176" i="1"/>
  <c r="G3586" i="1"/>
  <c r="G3126" i="1"/>
  <c r="G3334" i="1"/>
  <c r="G3486" i="1"/>
  <c r="G3547" i="1"/>
  <c r="G3536" i="1"/>
  <c r="G3178" i="1"/>
  <c r="G3625" i="1"/>
  <c r="G3599" i="1"/>
  <c r="G3494" i="1"/>
  <c r="G3125" i="1"/>
  <c r="G3573" i="1"/>
  <c r="G3384" i="1"/>
  <c r="G3579" i="1"/>
  <c r="G3637" i="1"/>
  <c r="G3308" i="1"/>
  <c r="G3271" i="1"/>
  <c r="G3352" i="1"/>
  <c r="G3190" i="1"/>
  <c r="G3268" i="1"/>
  <c r="G3338" i="1"/>
  <c r="G3173" i="1"/>
  <c r="G3212" i="1"/>
  <c r="G3376" i="1"/>
  <c r="G3421" i="1"/>
  <c r="G3198" i="1"/>
  <c r="G3260" i="1"/>
  <c r="G3488" i="1"/>
  <c r="G3422" i="1"/>
  <c r="G3250" i="1"/>
  <c r="G3537" i="1"/>
  <c r="G3347" i="1"/>
  <c r="G3509" i="1"/>
  <c r="G3616" i="1"/>
  <c r="G3626" i="1"/>
  <c r="G3165" i="1"/>
  <c r="G3593" i="1"/>
  <c r="G3575" i="1"/>
  <c r="G3468" i="1"/>
  <c r="G3177" i="1"/>
  <c r="G3621" i="1"/>
  <c r="G3543" i="1"/>
  <c r="G3453" i="1"/>
  <c r="G3433" i="1"/>
  <c r="G3615" i="1"/>
  <c r="G3119" i="1"/>
  <c r="G3600" i="1"/>
  <c r="G3362" i="1"/>
  <c r="G3286" i="1"/>
  <c r="G3550" i="1"/>
  <c r="G3634" i="1"/>
  <c r="G3418" i="1"/>
  <c r="G3642" i="1"/>
  <c r="G3598" i="1"/>
  <c r="G3335" i="1"/>
  <c r="G3417" i="1"/>
  <c r="G421" i="1"/>
  <c r="G412" i="1"/>
  <c r="G424" i="1"/>
  <c r="G417" i="1"/>
  <c r="G425" i="1"/>
  <c r="G413" i="1"/>
  <c r="G418" i="1"/>
  <c r="G414" i="1"/>
  <c r="G422" i="1"/>
  <c r="G419" i="1"/>
  <c r="G420" i="1"/>
  <c r="G426" i="1"/>
  <c r="G427" i="1"/>
  <c r="G423" i="1"/>
  <c r="G411" i="1"/>
  <c r="G355" i="1"/>
  <c r="G392" i="1"/>
  <c r="G387" i="1"/>
  <c r="G398" i="1"/>
  <c r="G385" i="1"/>
  <c r="G364" i="1"/>
  <c r="G374" i="1"/>
  <c r="G395" i="1"/>
  <c r="G372" i="1"/>
  <c r="G380" i="1"/>
  <c r="G381" i="1"/>
  <c r="G403" i="1"/>
  <c r="G370" i="1"/>
  <c r="G356" i="1"/>
  <c r="G366" i="1"/>
  <c r="G377" i="1"/>
  <c r="G373" i="1"/>
  <c r="G386" i="1"/>
  <c r="G409" i="1"/>
  <c r="G382" i="1"/>
  <c r="G383" i="1"/>
  <c r="G365" i="1"/>
  <c r="G357" i="1"/>
  <c r="G379" i="1"/>
  <c r="G376" i="1"/>
  <c r="G371" i="1"/>
  <c r="G359" i="1"/>
  <c r="G407" i="1"/>
  <c r="G416" i="1"/>
  <c r="G360" i="1"/>
  <c r="G361" i="1"/>
  <c r="G354" i="1"/>
  <c r="G358" i="1"/>
  <c r="G378" i="1"/>
  <c r="G369" i="1"/>
  <c r="G390" i="1"/>
  <c r="G402" i="1"/>
  <c r="G367" i="1"/>
  <c r="G415" i="1"/>
  <c r="G389" i="1"/>
  <c r="G397" i="1"/>
  <c r="G394" i="1"/>
  <c r="G405" i="1"/>
  <c r="G404" i="1"/>
  <c r="G388" i="1"/>
  <c r="G401" i="1"/>
  <c r="G362" i="1"/>
  <c r="G408" i="1"/>
  <c r="G363" i="1"/>
  <c r="G368" i="1"/>
  <c r="G410" i="1"/>
  <c r="G384" i="1"/>
  <c r="G396" i="1"/>
  <c r="G406" i="1"/>
  <c r="G400" i="1"/>
  <c r="G399" i="1"/>
  <c r="G393" i="1"/>
  <c r="G391" i="1"/>
  <c r="G375" i="1"/>
  <c r="G1140" i="1"/>
  <c r="G1212" i="1"/>
  <c r="G1348" i="1"/>
  <c r="G1181" i="1"/>
  <c r="G1187" i="1"/>
  <c r="G1322" i="1"/>
  <c r="G1334" i="1"/>
  <c r="G1323" i="1"/>
  <c r="G1273" i="1"/>
  <c r="G1357" i="1"/>
  <c r="G1236" i="1"/>
  <c r="G1282" i="1"/>
  <c r="G1198" i="1"/>
  <c r="G1245" i="1"/>
  <c r="G1276" i="1"/>
  <c r="G1309" i="1"/>
  <c r="G1268" i="1"/>
  <c r="G1205" i="1"/>
  <c r="G1130" i="1"/>
  <c r="G1191" i="1"/>
  <c r="G1338" i="1"/>
  <c r="G1139" i="1"/>
  <c r="G1154" i="1"/>
  <c r="G1317" i="1"/>
  <c r="G1238" i="1"/>
  <c r="G1290" i="1"/>
  <c r="G1246" i="1"/>
  <c r="G1356" i="1"/>
  <c r="G1106" i="1"/>
  <c r="G1296" i="1"/>
  <c r="G1197" i="1"/>
  <c r="G1261" i="1"/>
  <c r="G1111" i="1"/>
  <c r="G1235" i="1"/>
  <c r="G1160" i="1"/>
  <c r="G1299" i="1"/>
  <c r="G1153" i="1"/>
  <c r="G1124" i="1"/>
  <c r="G1167" i="1"/>
  <c r="G1280" i="1"/>
  <c r="G1155" i="1"/>
  <c r="G1341" i="1"/>
  <c r="G1250" i="1"/>
  <c r="G1132" i="1"/>
  <c r="G1192" i="1"/>
  <c r="G1233" i="1"/>
  <c r="G1209" i="1"/>
  <c r="G1270" i="1"/>
  <c r="G1329" i="1"/>
  <c r="G1298" i="1"/>
  <c r="G1252" i="1"/>
  <c r="G1225" i="1"/>
  <c r="G1347" i="1"/>
  <c r="G1279" i="1"/>
  <c r="G1213" i="1"/>
  <c r="G1201" i="1"/>
  <c r="G1217" i="1"/>
  <c r="G1150" i="1"/>
  <c r="G1164" i="1"/>
  <c r="G1241" i="1"/>
  <c r="G1163" i="1"/>
  <c r="G1253" i="1"/>
  <c r="G1162" i="1"/>
  <c r="G1230" i="1"/>
  <c r="G1204" i="1"/>
  <c r="G1286" i="1"/>
  <c r="G1194" i="1"/>
  <c r="G1134" i="1"/>
  <c r="G1185" i="1"/>
  <c r="G1361" i="1"/>
  <c r="G1222" i="1"/>
  <c r="G1229" i="1"/>
  <c r="G1161" i="1"/>
  <c r="G1188" i="1"/>
  <c r="G1312" i="1"/>
  <c r="G1271" i="1"/>
  <c r="G1355" i="1"/>
  <c r="G1301" i="1"/>
  <c r="G1180" i="1"/>
  <c r="G1315" i="1"/>
  <c r="G1200" i="1"/>
  <c r="G1136" i="1"/>
  <c r="G1170" i="1"/>
  <c r="G1127" i="1"/>
  <c r="G1288" i="1"/>
  <c r="G1193" i="1"/>
  <c r="G1174" i="1"/>
  <c r="G1289" i="1"/>
  <c r="G1247" i="1"/>
  <c r="G1115" i="1"/>
  <c r="G1239" i="1"/>
  <c r="G1360" i="1"/>
  <c r="G1330" i="1"/>
  <c r="G1196" i="1"/>
  <c r="G1152" i="1"/>
  <c r="G1340" i="1"/>
  <c r="G1339" i="1"/>
  <c r="G1122" i="1"/>
  <c r="G1359" i="1"/>
  <c r="G1120" i="1"/>
  <c r="G1346" i="1"/>
  <c r="G1314" i="1"/>
  <c r="G1223" i="1"/>
  <c r="G1133" i="1"/>
  <c r="G1293" i="1"/>
  <c r="G1218" i="1"/>
  <c r="G1325" i="1"/>
  <c r="G1142" i="1"/>
  <c r="G1216" i="1"/>
  <c r="G1318" i="1"/>
  <c r="G1306" i="1"/>
  <c r="G1143" i="1"/>
  <c r="G1327" i="1"/>
  <c r="G1311" i="1"/>
  <c r="G1313" i="1"/>
  <c r="G1182" i="1"/>
  <c r="G1351" i="1"/>
  <c r="G1269" i="1"/>
  <c r="G1189" i="1"/>
  <c r="G1131" i="1"/>
  <c r="G1221" i="1"/>
  <c r="G1172" i="1"/>
  <c r="G1208" i="1"/>
  <c r="G1202" i="1"/>
  <c r="G1123" i="1"/>
  <c r="G1307" i="1"/>
  <c r="G1256" i="1"/>
  <c r="G1305" i="1"/>
  <c r="G1262" i="1"/>
  <c r="G1354" i="1"/>
  <c r="G1333" i="1"/>
  <c r="G1259" i="1"/>
  <c r="G1186" i="1"/>
  <c r="G1112" i="1"/>
  <c r="G1184" i="1"/>
  <c r="G1275" i="1"/>
  <c r="G1110" i="1"/>
  <c r="G1137" i="1"/>
  <c r="G1285" i="1"/>
  <c r="G1240" i="1"/>
  <c r="G1118" i="1"/>
  <c r="G1138" i="1"/>
  <c r="G1267" i="1"/>
  <c r="G1303" i="1"/>
  <c r="G1141" i="1"/>
  <c r="G1295" i="1"/>
  <c r="G1158" i="1"/>
  <c r="G1284" i="1"/>
  <c r="G1274" i="1"/>
  <c r="G1135" i="1"/>
  <c r="G1248" i="1"/>
  <c r="G1203" i="1"/>
  <c r="G1102" i="1"/>
  <c r="G1272" i="1"/>
  <c r="G1169" i="1"/>
  <c r="G1243" i="1"/>
  <c r="G1331" i="1"/>
  <c r="G1107" i="1"/>
  <c r="G1251" i="1"/>
  <c r="G1255" i="1"/>
  <c r="G1335" i="1"/>
  <c r="G1258" i="1"/>
  <c r="G1320" i="1"/>
  <c r="G1292" i="1"/>
  <c r="G1287" i="1"/>
  <c r="G1176" i="1"/>
  <c r="G1257" i="1"/>
  <c r="G1165" i="1"/>
  <c r="G1345" i="1"/>
  <c r="G1168" i="1"/>
  <c r="G1234" i="1"/>
  <c r="G1146" i="1"/>
  <c r="G1358" i="1"/>
  <c r="G1219" i="1"/>
  <c r="G1263" i="1"/>
  <c r="G1332" i="1"/>
  <c r="G1149" i="1"/>
  <c r="G1324" i="1"/>
  <c r="G1108" i="1"/>
  <c r="G1151" i="1"/>
  <c r="G1156" i="1"/>
  <c r="G1179" i="1"/>
  <c r="G1215" i="1"/>
  <c r="G1159" i="1"/>
  <c r="G1214" i="1"/>
  <c r="G1308" i="1"/>
  <c r="G1319" i="1"/>
  <c r="G1114" i="1"/>
  <c r="G1226" i="1"/>
  <c r="G1104" i="1"/>
  <c r="G1228" i="1"/>
  <c r="G1129" i="1"/>
  <c r="G1195" i="1"/>
  <c r="G1231" i="1"/>
  <c r="G1264" i="1"/>
  <c r="G1304" i="1"/>
  <c r="G1291" i="1"/>
  <c r="G1207" i="1"/>
  <c r="G1199" i="1"/>
  <c r="G1119" i="1"/>
  <c r="G1310" i="1"/>
  <c r="G1227" i="1"/>
  <c r="G1254" i="1"/>
  <c r="G1353" i="1"/>
  <c r="G1109" i="1"/>
  <c r="G1328" i="1"/>
  <c r="G1242" i="1"/>
  <c r="G1244" i="1"/>
  <c r="G1266" i="1"/>
  <c r="G1277" i="1"/>
  <c r="G1300" i="1"/>
  <c r="G1302" i="1"/>
  <c r="G1352" i="1"/>
  <c r="G1105" i="1"/>
  <c r="G1316" i="1"/>
  <c r="G1190" i="1"/>
  <c r="G1126" i="1"/>
  <c r="G1344" i="1"/>
  <c r="G1281" i="1"/>
  <c r="G1336" i="1"/>
  <c r="G1342" i="1"/>
  <c r="G1206" i="1"/>
  <c r="G1173" i="1"/>
  <c r="G1147" i="1"/>
  <c r="G1117" i="1"/>
  <c r="G1177" i="1"/>
  <c r="G1232" i="1"/>
  <c r="G1321" i="1"/>
  <c r="G1350" i="1"/>
  <c r="G1121" i="1"/>
  <c r="G1220" i="1"/>
  <c r="G1211" i="1"/>
  <c r="G1278" i="1"/>
  <c r="G1224" i="1"/>
  <c r="G1294" i="1"/>
  <c r="G1171" i="1"/>
  <c r="G1145" i="1"/>
  <c r="G666" i="1"/>
  <c r="G541" i="1"/>
  <c r="G518" i="1"/>
  <c r="G584" i="1"/>
  <c r="G1025" i="1"/>
  <c r="G530" i="1"/>
  <c r="G549" i="1"/>
  <c r="G552" i="1"/>
  <c r="G555" i="1"/>
  <c r="G583" i="1"/>
  <c r="G808" i="1"/>
  <c r="G850" i="1"/>
  <c r="G1042" i="1"/>
  <c r="G972" i="1"/>
  <c r="G613" i="1"/>
  <c r="G812" i="1"/>
  <c r="G590" i="1"/>
  <c r="G804" i="1"/>
  <c r="G1148" i="1"/>
  <c r="G525" i="1"/>
  <c r="G783" i="1"/>
  <c r="G471" i="1"/>
  <c r="G916" i="1"/>
  <c r="G733" i="1"/>
  <c r="G498" i="1"/>
  <c r="G886" i="1"/>
  <c r="G842" i="1"/>
  <c r="G876" i="1"/>
  <c r="G983" i="1"/>
  <c r="G682" i="1"/>
  <c r="G969" i="1"/>
  <c r="G723" i="1"/>
  <c r="G1265" i="1"/>
  <c r="G688" i="1"/>
  <c r="G837" i="1"/>
  <c r="G641" i="1"/>
  <c r="G907" i="1"/>
  <c r="G551" i="1"/>
  <c r="G683" i="1"/>
  <c r="G880" i="1"/>
  <c r="G610" i="1"/>
  <c r="G758" i="1"/>
  <c r="G906" i="1"/>
  <c r="G884" i="1"/>
  <c r="G506" i="1"/>
  <c r="G851" i="1"/>
  <c r="G949" i="1"/>
  <c r="G632" i="1"/>
  <c r="G755" i="1"/>
  <c r="G527" i="1"/>
  <c r="G486" i="1"/>
  <c r="G540" i="1"/>
  <c r="G690" i="1"/>
  <c r="G959" i="1"/>
  <c r="G742" i="1"/>
  <c r="G722" i="1"/>
  <c r="G1144" i="1"/>
  <c r="G611" i="1"/>
  <c r="G730" i="1"/>
  <c r="G749" i="1"/>
  <c r="G1044" i="1"/>
  <c r="G805" i="1"/>
  <c r="G626" i="1"/>
  <c r="G822" i="1"/>
  <c r="G624" i="1"/>
  <c r="G946" i="1"/>
  <c r="G678" i="1"/>
  <c r="G1068" i="1"/>
  <c r="G789" i="1"/>
  <c r="G538" i="1"/>
  <c r="G770" i="1"/>
  <c r="G874" i="1"/>
  <c r="G788" i="1"/>
  <c r="G617" i="1"/>
  <c r="G1047" i="1"/>
  <c r="G708" i="1"/>
  <c r="G740" i="1"/>
  <c r="G537" i="1"/>
  <c r="G1012" i="1"/>
  <c r="G645" i="1"/>
  <c r="G481" i="1"/>
  <c r="G513" i="1"/>
  <c r="G488" i="1"/>
  <c r="G793" i="1"/>
  <c r="G1157" i="1"/>
  <c r="G1037" i="1"/>
  <c r="G811" i="1"/>
  <c r="G831" i="1"/>
  <c r="G676" i="1"/>
  <c r="G990" i="1"/>
  <c r="G670" i="1"/>
  <c r="G533" i="1"/>
  <c r="G872" i="1"/>
  <c r="G570" i="1"/>
  <c r="G967" i="1"/>
  <c r="G1113" i="1"/>
  <c r="G475" i="1"/>
  <c r="G594" i="1"/>
  <c r="G1033" i="1"/>
  <c r="G539" i="1"/>
  <c r="G729" i="1"/>
  <c r="G542" i="1"/>
  <c r="G572" i="1"/>
  <c r="G759" i="1"/>
  <c r="G459" i="1"/>
  <c r="G1283" i="1"/>
  <c r="G693" i="1"/>
  <c r="G1343" i="1"/>
  <c r="G1046" i="1"/>
  <c r="G1021" i="1"/>
  <c r="G732" i="1"/>
  <c r="G1297" i="1"/>
  <c r="G535" i="1"/>
  <c r="G711" i="1"/>
  <c r="G677" i="1"/>
  <c r="G1070" i="1"/>
  <c r="G894" i="1"/>
  <c r="G827" i="1"/>
  <c r="G497" i="1"/>
  <c r="G595" i="1"/>
  <c r="G1210" i="1"/>
  <c r="G739" i="1"/>
  <c r="G965" i="1"/>
  <c r="G634" i="1"/>
  <c r="G472" i="1"/>
  <c r="G635" i="1"/>
  <c r="G1004" i="1"/>
  <c r="G561" i="1"/>
  <c r="G445" i="1"/>
  <c r="G773" i="1"/>
  <c r="G849" i="1"/>
  <c r="G719" i="1"/>
  <c r="G502" i="1"/>
  <c r="G609" i="1"/>
  <c r="G757" i="1"/>
  <c r="G664" i="1"/>
  <c r="G745" i="1"/>
  <c r="G930" i="1"/>
  <c r="G741" i="1"/>
  <c r="G786" i="1"/>
  <c r="G665" i="1"/>
  <c r="G491" i="1"/>
  <c r="G619" i="1"/>
  <c r="G681" i="1"/>
  <c r="G819" i="1"/>
  <c r="G582" i="1"/>
  <c r="G927" i="1"/>
  <c r="G620" i="1"/>
  <c r="G887" i="1"/>
  <c r="G531" i="1"/>
  <c r="G1178" i="1"/>
  <c r="G489" i="1"/>
  <c r="G1001" i="1"/>
  <c r="G984" i="1"/>
  <c r="G499" i="1"/>
  <c r="G463" i="1"/>
  <c r="G596" i="1"/>
  <c r="G821" i="1"/>
  <c r="G953" i="1"/>
  <c r="G1087" i="1"/>
  <c r="G895" i="1"/>
  <c r="G919" i="1"/>
  <c r="G548" i="1"/>
  <c r="G1027" i="1"/>
  <c r="G1043" i="1"/>
  <c r="G1101" i="1"/>
  <c r="G1039" i="1"/>
  <c r="G492" i="1"/>
  <c r="G1061" i="1"/>
  <c r="G478" i="1"/>
  <c r="G651" i="1"/>
  <c r="G826" i="1"/>
  <c r="G920" i="1"/>
  <c r="G456" i="1"/>
  <c r="G685" i="1"/>
  <c r="G1089" i="1"/>
  <c r="G829" i="1"/>
  <c r="G631" i="1"/>
  <c r="G996" i="1"/>
  <c r="G871" i="1"/>
  <c r="G809" i="1"/>
  <c r="G1024" i="1"/>
  <c r="G699" i="1"/>
  <c r="G1076" i="1"/>
  <c r="G444" i="1"/>
  <c r="G997" i="1"/>
  <c r="G1098" i="1"/>
  <c r="G653" i="1"/>
  <c r="G846" i="1"/>
  <c r="G559" i="1"/>
  <c r="G854" i="1"/>
  <c r="G747" i="1"/>
  <c r="G633" i="1"/>
  <c r="G910" i="1"/>
  <c r="G710" i="1"/>
  <c r="G1052" i="1"/>
  <c r="G958" i="1"/>
  <c r="G589" i="1"/>
  <c r="G686" i="1"/>
  <c r="G1062" i="1"/>
  <c r="G971" i="1"/>
  <c r="G966" i="1"/>
  <c r="G642" i="1"/>
  <c r="G716" i="1"/>
  <c r="G1100" i="1"/>
  <c r="G618" i="1"/>
  <c r="G935" i="1"/>
  <c r="G994" i="1"/>
  <c r="G637" i="1"/>
  <c r="G950" i="1"/>
  <c r="G517" i="1"/>
  <c r="G650" i="1"/>
  <c r="G507" i="1"/>
  <c r="G1075" i="1"/>
  <c r="G897" i="1"/>
  <c r="G756" i="1"/>
  <c r="G1082" i="1"/>
  <c r="G630" i="1"/>
  <c r="G1064" i="1"/>
  <c r="G1249" i="1"/>
  <c r="G924" i="1"/>
  <c r="G881" i="1"/>
  <c r="G798" i="1"/>
  <c r="G474" i="1"/>
  <c r="G512" i="1"/>
  <c r="G511" i="1"/>
  <c r="G638" i="1"/>
  <c r="G524" i="1"/>
  <c r="G769" i="1"/>
  <c r="G718" i="1"/>
  <c r="G977" i="1"/>
  <c r="G782" i="1"/>
  <c r="G1097" i="1"/>
  <c r="G903" i="1"/>
  <c r="G973" i="1"/>
  <c r="G579" i="1"/>
  <c r="G1362" i="1"/>
  <c r="G509" i="1"/>
  <c r="G623" i="1"/>
  <c r="G790" i="1"/>
  <c r="G692" i="1"/>
  <c r="G879" i="1"/>
  <c r="G521" i="1"/>
  <c r="G652" i="1"/>
  <c r="G1066" i="1"/>
  <c r="G1054" i="1"/>
  <c r="G992" i="1"/>
  <c r="G1014" i="1"/>
  <c r="G606" i="1"/>
  <c r="G731" i="1"/>
  <c r="G470" i="1"/>
  <c r="G700" i="1"/>
  <c r="G962" i="1"/>
  <c r="G800" i="1"/>
  <c r="G500" i="1"/>
  <c r="G1086" i="1"/>
  <c r="G779" i="1"/>
  <c r="G899" i="1"/>
  <c r="G640" i="1"/>
  <c r="G957" i="1"/>
  <c r="G761" i="1"/>
  <c r="G601" i="1"/>
  <c r="G968" i="1"/>
  <c r="G663" i="1"/>
  <c r="G915" i="1"/>
  <c r="G646" i="1"/>
  <c r="G867" i="1"/>
  <c r="G458" i="1"/>
  <c r="G865" i="1"/>
  <c r="G461" i="1"/>
  <c r="G912" i="1"/>
  <c r="G771" i="1"/>
  <c r="G721" i="1"/>
  <c r="G1074" i="1"/>
  <c r="G923" i="1"/>
  <c r="G961" i="1"/>
  <c r="G479" i="1"/>
  <c r="G943" i="1"/>
  <c r="G546" i="1"/>
  <c r="G1022" i="1"/>
  <c r="G480" i="1"/>
  <c r="G763" i="1"/>
  <c r="G673" i="1"/>
  <c r="G955" i="1"/>
  <c r="G754" i="1"/>
  <c r="G658" i="1"/>
  <c r="G913" i="1"/>
  <c r="G1080" i="1"/>
  <c r="G1096" i="1"/>
  <c r="G766" i="1"/>
  <c r="G577" i="1"/>
  <c r="G840" i="1"/>
  <c r="G926" i="1"/>
  <c r="G888" i="1"/>
  <c r="G1008" i="1"/>
  <c r="G917" i="1"/>
  <c r="G1029" i="1"/>
  <c r="G503" i="1"/>
  <c r="G952" i="1"/>
  <c r="G774" i="1"/>
  <c r="G1060" i="1"/>
  <c r="G657" i="1"/>
  <c r="G936" i="1"/>
  <c r="G791" i="1"/>
  <c r="G585" i="1"/>
  <c r="G1260" i="1"/>
  <c r="G659" i="1"/>
  <c r="G896" i="1"/>
  <c r="G982" i="1"/>
  <c r="G714" i="1"/>
  <c r="G615" i="1"/>
  <c r="G1094" i="1"/>
  <c r="G477" i="1"/>
  <c r="G905" i="1"/>
  <c r="G675" i="1"/>
  <c r="G1002" i="1"/>
  <c r="G852" i="1"/>
  <c r="G776" i="1"/>
  <c r="G925" i="1"/>
  <c r="G908" i="1"/>
  <c r="G737" i="1"/>
  <c r="G764" i="1"/>
  <c r="G803" i="1"/>
  <c r="G898" i="1"/>
  <c r="G753" i="1"/>
  <c r="G1003" i="1"/>
  <c r="G468" i="1"/>
  <c r="G1013" i="1"/>
  <c r="G941" i="1"/>
  <c r="G746" i="1"/>
  <c r="G863" i="1"/>
  <c r="G944" i="1"/>
  <c r="G703" i="1"/>
  <c r="G956" i="1"/>
  <c r="G1056" i="1"/>
  <c r="G802" i="1"/>
  <c r="G476" i="1"/>
  <c r="G998" i="1"/>
  <c r="G845" i="1"/>
  <c r="G864" i="1"/>
  <c r="G736" i="1"/>
  <c r="G778" i="1"/>
  <c r="G868" i="1"/>
  <c r="G593" i="1"/>
  <c r="G833" i="1"/>
  <c r="G1030" i="1"/>
  <c r="G707" i="1"/>
  <c r="G608" i="1"/>
  <c r="G1023" i="1"/>
  <c r="G904" i="1"/>
  <c r="G937" i="1"/>
  <c r="G890" i="1"/>
  <c r="G1128" i="1"/>
  <c r="G643" i="1"/>
  <c r="G574" i="1"/>
  <c r="G466" i="1"/>
  <c r="G878" i="1"/>
  <c r="G661" i="1"/>
  <c r="G1091" i="1"/>
  <c r="G1032" i="1"/>
  <c r="G639" i="1"/>
  <c r="G482" i="1"/>
  <c r="G1079" i="1"/>
  <c r="G562" i="1"/>
  <c r="G616" i="1"/>
  <c r="G991" i="1"/>
  <c r="G893" i="1"/>
  <c r="G1166" i="1"/>
  <c r="G784" i="1"/>
  <c r="G484" i="1"/>
  <c r="G674" i="1"/>
  <c r="G1116" i="1"/>
  <c r="G694" i="1"/>
  <c r="G976" i="1"/>
  <c r="G1053" i="1"/>
  <c r="G580" i="1"/>
  <c r="G1045" i="1"/>
  <c r="G1019" i="1"/>
  <c r="G724" i="1"/>
  <c r="G647" i="1"/>
  <c r="G889" i="1"/>
  <c r="G743" i="1"/>
  <c r="G516" i="1"/>
  <c r="G473" i="1"/>
  <c r="G744" i="1"/>
  <c r="G1081" i="1"/>
  <c r="G981" i="1"/>
  <c r="G1085" i="1"/>
  <c r="G1093" i="1"/>
  <c r="G775" i="1"/>
  <c r="G891" i="1"/>
  <c r="G1088" i="1"/>
  <c r="G581" i="1"/>
  <c r="G627" i="1"/>
  <c r="G684" i="1"/>
  <c r="G921" i="1"/>
  <c r="G669" i="1"/>
  <c r="G660" i="1"/>
  <c r="G1063" i="1"/>
  <c r="G870" i="1"/>
  <c r="G575" i="1"/>
  <c r="G1010" i="1"/>
  <c r="G706" i="1"/>
  <c r="G979" i="1"/>
  <c r="G975" i="1"/>
  <c r="G1067" i="1"/>
  <c r="G1073" i="1"/>
  <c r="G605" i="1"/>
  <c r="G866" i="1"/>
  <c r="G654" i="1"/>
  <c r="G765" i="1"/>
  <c r="G565" i="1"/>
  <c r="G892" i="1"/>
  <c r="G523" i="1"/>
  <c r="G526" i="1"/>
  <c r="G964" i="1"/>
  <c r="G591" i="1"/>
  <c r="G861" i="1"/>
  <c r="G914" i="1"/>
  <c r="G464" i="1"/>
  <c r="G519" i="1"/>
  <c r="G1092" i="1"/>
  <c r="G715" i="1"/>
  <c r="G691" i="1"/>
  <c r="G918" i="1"/>
  <c r="G588" i="1"/>
  <c r="G571" i="1"/>
  <c r="G709" i="1"/>
  <c r="G785" i="1"/>
  <c r="G1017" i="1"/>
  <c r="G573" i="1"/>
  <c r="G1099" i="1"/>
  <c r="G592" i="1"/>
  <c r="G1326" i="1"/>
  <c r="G816" i="1"/>
  <c r="G1038" i="1"/>
  <c r="G697" i="1"/>
  <c r="G830" i="1"/>
  <c r="G939" i="1"/>
  <c r="G698" i="1"/>
  <c r="G951" i="1"/>
  <c r="G980" i="1"/>
  <c r="G932" i="1"/>
  <c r="G636" i="1"/>
  <c r="G787" i="1"/>
  <c r="G704" i="1"/>
  <c r="G528" i="1"/>
  <c r="G726" i="1"/>
  <c r="G454" i="1"/>
  <c r="G901" i="1"/>
  <c r="G877" i="1"/>
  <c r="G1337" i="1"/>
  <c r="G687" i="1"/>
  <c r="G933" i="1"/>
  <c r="G465" i="1"/>
  <c r="G452" i="1"/>
  <c r="G1015" i="1"/>
  <c r="G501" i="1"/>
  <c r="G1103" i="1"/>
  <c r="G987" i="1"/>
  <c r="G1058" i="1"/>
  <c r="G1055" i="1"/>
  <c r="G797" i="1"/>
  <c r="G612" i="1"/>
  <c r="G668" i="1"/>
  <c r="G1057" i="1"/>
  <c r="G1084" i="1"/>
  <c r="G696" i="1"/>
  <c r="G752" i="1"/>
  <c r="G568" i="1"/>
  <c r="G1175" i="1"/>
  <c r="G945" i="1"/>
  <c r="G947" i="1"/>
  <c r="G701" i="1"/>
  <c r="G725" i="1"/>
  <c r="G738" i="1"/>
  <c r="G495" i="1"/>
  <c r="G825" i="1"/>
  <c r="G767" i="1"/>
  <c r="G544" i="1"/>
  <c r="G671" i="1"/>
  <c r="G838" i="1"/>
  <c r="G862" i="1"/>
  <c r="G869" i="1"/>
  <c r="G929" i="1"/>
  <c r="G940" i="1"/>
  <c r="G970" i="1"/>
  <c r="G807" i="1"/>
  <c r="G494" i="1"/>
  <c r="G1049" i="1"/>
  <c r="G656" i="1"/>
  <c r="G536" i="1"/>
  <c r="G705" i="1"/>
  <c r="G629" i="1"/>
  <c r="G735" i="1"/>
  <c r="G547" i="1"/>
  <c r="G781" i="1"/>
  <c r="G760" i="1"/>
  <c r="G1069" i="1"/>
  <c r="G622" i="1"/>
  <c r="G569" i="1"/>
  <c r="G578" i="1"/>
  <c r="G817" i="1"/>
  <c r="G1083" i="1"/>
  <c r="G532" i="1"/>
  <c r="G558" i="1"/>
  <c r="G529" i="1"/>
  <c r="G451" i="1"/>
  <c r="G1095" i="1"/>
  <c r="G510" i="1"/>
  <c r="G839" i="1"/>
  <c r="G988" i="1"/>
  <c r="G557" i="1"/>
  <c r="G835" i="1"/>
  <c r="G751" i="1"/>
  <c r="G457" i="1"/>
  <c r="G780" i="1"/>
  <c r="G1048" i="1"/>
  <c r="G818" i="1"/>
  <c r="G655" i="1"/>
  <c r="G934" i="1"/>
  <c r="G597" i="1"/>
  <c r="G954" i="1"/>
  <c r="G1237" i="1"/>
  <c r="G1006" i="1"/>
  <c r="G1072" i="1"/>
  <c r="G1090" i="1"/>
  <c r="G815" i="1"/>
  <c r="G1065" i="1"/>
  <c r="G600" i="1"/>
  <c r="G543" i="1"/>
  <c r="G995" i="1"/>
  <c r="G1018" i="1"/>
  <c r="G625" i="1"/>
  <c r="G446" i="1"/>
  <c r="G1011" i="1"/>
  <c r="G1009" i="1"/>
  <c r="G823" i="1"/>
  <c r="G750" i="1"/>
  <c r="G441" i="1"/>
  <c r="G734" i="1"/>
  <c r="G1059" i="1"/>
  <c r="G556" i="1"/>
  <c r="G960" i="1"/>
  <c r="G911" i="1"/>
  <c r="G843" i="1"/>
  <c r="G496" i="1"/>
  <c r="G602" i="1"/>
  <c r="G999" i="1"/>
  <c r="G566" i="1"/>
  <c r="G841" i="1"/>
  <c r="G834" i="1"/>
  <c r="G567" i="1"/>
  <c r="G801" i="1"/>
  <c r="G469" i="1"/>
  <c r="G883" i="1"/>
  <c r="G1036" i="1"/>
  <c r="G628" i="1"/>
  <c r="G450" i="1"/>
  <c r="G680" i="1"/>
  <c r="G1034" i="1"/>
  <c r="G909" i="1"/>
  <c r="G720" i="1"/>
  <c r="G948" i="1"/>
  <c r="G728" i="1"/>
  <c r="G859" i="1"/>
  <c r="G689" i="1"/>
  <c r="G576" i="1"/>
  <c r="G810" i="1"/>
  <c r="G799" i="1"/>
  <c r="G487" i="1"/>
  <c r="G875" i="1"/>
  <c r="G792" i="1"/>
  <c r="G564" i="1"/>
  <c r="G443" i="1"/>
  <c r="G672" i="1"/>
  <c r="G902" i="1"/>
  <c r="G621" i="1"/>
  <c r="G679" i="1"/>
  <c r="G1007" i="1"/>
  <c r="G844" i="1"/>
  <c r="G748" i="1"/>
  <c r="G493" i="1"/>
  <c r="G928" i="1"/>
  <c r="G587" i="1"/>
  <c r="G931" i="1"/>
  <c r="G599" i="1"/>
  <c r="G712" i="1"/>
  <c r="G504" i="1"/>
  <c r="G974" i="1"/>
  <c r="G832" i="1"/>
  <c r="G1071" i="1"/>
  <c r="G1000" i="1"/>
  <c r="G649" i="1"/>
  <c r="G848" i="1"/>
  <c r="G796" i="1"/>
  <c r="G777" i="1"/>
  <c r="G483" i="1"/>
  <c r="G727" i="1"/>
  <c r="G453" i="1"/>
  <c r="G938" i="1"/>
  <c r="G447" i="1"/>
  <c r="G900" i="1"/>
  <c r="G695" i="1"/>
  <c r="G644" i="1"/>
  <c r="G514" i="1"/>
  <c r="G989" i="1"/>
  <c r="G873" i="1"/>
  <c r="G828" i="1"/>
  <c r="G522" i="1"/>
  <c r="G813" i="1"/>
  <c r="G1035" i="1"/>
  <c r="G598" i="1"/>
  <c r="G858" i="1"/>
  <c r="G713" i="1"/>
  <c r="G485" i="1"/>
  <c r="G667" i="1"/>
  <c r="G702" i="1"/>
  <c r="G993" i="1"/>
  <c r="G508" i="1"/>
  <c r="G1005" i="1"/>
  <c r="G1028" i="1"/>
  <c r="G1041" i="1"/>
  <c r="G1125" i="1"/>
  <c r="G467" i="1"/>
  <c r="G1183" i="1"/>
  <c r="G855" i="1"/>
  <c r="G860" i="1"/>
  <c r="G978" i="1"/>
  <c r="G795" i="1"/>
  <c r="G460" i="1"/>
  <c r="G448" i="1"/>
  <c r="G648" i="1"/>
  <c r="G603" i="1"/>
  <c r="G836" i="1"/>
  <c r="G1349" i="1"/>
  <c r="G922" i="1"/>
  <c r="G853" i="1"/>
  <c r="G614" i="1"/>
  <c r="G762" i="1"/>
  <c r="G768" i="1"/>
  <c r="G662" i="1"/>
  <c r="G490" i="1"/>
  <c r="G856" i="1"/>
  <c r="G586" i="1"/>
  <c r="G1020" i="1"/>
  <c r="G806" i="1"/>
  <c r="G1077" i="1"/>
  <c r="G1016" i="1"/>
  <c r="G963" i="1"/>
  <c r="G442" i="1"/>
  <c r="G885" i="1"/>
  <c r="G794" i="1"/>
  <c r="G607" i="1"/>
  <c r="G462" i="1"/>
  <c r="G847" i="1"/>
  <c r="G520" i="1"/>
  <c r="G986" i="1"/>
  <c r="G857" i="1"/>
  <c r="G604" i="1"/>
  <c r="G563" i="1"/>
  <c r="G772" i="1"/>
  <c r="G1051" i="1"/>
  <c r="G985" i="1"/>
  <c r="G942" i="1"/>
  <c r="G505" i="1"/>
  <c r="G534" i="1"/>
  <c r="G515" i="1"/>
  <c r="G554" i="1"/>
  <c r="G1040" i="1"/>
  <c r="G1031" i="1"/>
  <c r="G449" i="1"/>
  <c r="G1050" i="1"/>
  <c r="G824" i="1"/>
  <c r="G560" i="1"/>
  <c r="G545" i="1"/>
  <c r="G1026" i="1"/>
  <c r="G550" i="1"/>
  <c r="G553" i="1"/>
  <c r="G717" i="1"/>
  <c r="G455" i="1"/>
  <c r="G1078" i="1"/>
  <c r="G814" i="1"/>
  <c r="G820" i="1"/>
  <c r="G882" i="1"/>
  <c r="G3103" i="1"/>
  <c r="G3111" i="1"/>
  <c r="G3109" i="1"/>
  <c r="G3106" i="1"/>
  <c r="G3114" i="1"/>
  <c r="G3105" i="1"/>
  <c r="G3107" i="1"/>
  <c r="G3104" i="1"/>
  <c r="G3112" i="1"/>
  <c r="G3108" i="1"/>
  <c r="G3110" i="1"/>
  <c r="G3102" i="1"/>
  <c r="G3101" i="1"/>
  <c r="G3113" i="1"/>
  <c r="G3096" i="1"/>
  <c r="G3063" i="1"/>
  <c r="G3084" i="1"/>
  <c r="G3099" i="1"/>
  <c r="G3074" i="1"/>
  <c r="G3070" i="1"/>
  <c r="G3091" i="1"/>
  <c r="G3073" i="1"/>
  <c r="G3081" i="1"/>
  <c r="G3100" i="1"/>
  <c r="G3076" i="1"/>
  <c r="G3059" i="1"/>
  <c r="G3062" i="1"/>
  <c r="G3094" i="1"/>
  <c r="G3060" i="1"/>
  <c r="G3072" i="1"/>
  <c r="G3071" i="1"/>
  <c r="G3088" i="1"/>
  <c r="G3064" i="1"/>
  <c r="G3089" i="1"/>
  <c r="G3065" i="1"/>
  <c r="G3075" i="1"/>
  <c r="G3067" i="1"/>
  <c r="G3069" i="1"/>
  <c r="G3090" i="1"/>
  <c r="G3068" i="1"/>
  <c r="G3086" i="1"/>
  <c r="G3080" i="1"/>
  <c r="G3087" i="1"/>
  <c r="G3079" i="1"/>
  <c r="G3083" i="1"/>
  <c r="G3058" i="1"/>
  <c r="G3082" i="1"/>
  <c r="G3095" i="1"/>
  <c r="G3077" i="1"/>
  <c r="G3078" i="1"/>
  <c r="G3093" i="1"/>
  <c r="G3092" i="1"/>
  <c r="G3097" i="1"/>
  <c r="G3061" i="1"/>
  <c r="G3066" i="1"/>
  <c r="G3098" i="1"/>
  <c r="G3085" i="1"/>
  <c r="G437" i="1"/>
  <c r="G440" i="1"/>
  <c r="G438" i="1"/>
  <c r="G439" i="1"/>
  <c r="G433" i="1"/>
  <c r="G435" i="1"/>
  <c r="G429" i="1"/>
  <c r="G430" i="1"/>
  <c r="G436" i="1"/>
  <c r="G432" i="1"/>
  <c r="G431" i="1"/>
  <c r="G434" i="1"/>
  <c r="G428" i="1"/>
  <c r="G2230" i="1"/>
</calcChain>
</file>

<file path=xl/sharedStrings.xml><?xml version="1.0" encoding="utf-8"?>
<sst xmlns="http://schemas.openxmlformats.org/spreadsheetml/2006/main" count="19022" uniqueCount="11426">
  <si>
    <t>序号</t>
  </si>
  <si>
    <t>企业名称</t>
    <phoneticPr fontId="4" type="noConversion"/>
  </si>
  <si>
    <t>证书编号</t>
    <phoneticPr fontId="5" type="noConversion"/>
  </si>
  <si>
    <t>单位地址</t>
  </si>
  <si>
    <t>所在区</t>
    <phoneticPr fontId="5" type="noConversion"/>
  </si>
  <si>
    <t>曾用名</t>
    <phoneticPr fontId="2" type="noConversion"/>
  </si>
  <si>
    <t>广东赛威赢环境技术工程有限公司</t>
  </si>
  <si>
    <t>GR201644200287</t>
  </si>
  <si>
    <t>深圳市宝安区西乡街道广深公路东侧西部开发区翠湖花园一栋102</t>
  </si>
  <si>
    <t>宝安区</t>
  </si>
  <si>
    <t>深圳市赛威赢环境技术工程有限公司</t>
  </si>
  <si>
    <t>深圳京柏医疗科技股份有限公司</t>
  </si>
  <si>
    <t>GR201644203545</t>
  </si>
  <si>
    <t>深圳市宝安区福永街道新田大道71-4号D栋7层、第8、9、10层东区</t>
  </si>
  <si>
    <t>深圳京柏医疗设备有限公司</t>
  </si>
  <si>
    <t>深圳市康道智能股份有限公司</t>
  </si>
  <si>
    <t>GR201644200288</t>
  </si>
  <si>
    <t>深圳市宝安区西乡同富裕工业区B栋1楼西</t>
  </si>
  <si>
    <t>深圳市康道科技有限公司</t>
  </si>
  <si>
    <t>深圳市明致集成股份有限公司</t>
  </si>
  <si>
    <t>GR201644202329</t>
  </si>
  <si>
    <t>深圳市宝安区福永街道凤凰第四工业区开泰小区F栋第四层东侧、第五层</t>
  </si>
  <si>
    <t>深圳市明致集成电路技术有限公司</t>
  </si>
  <si>
    <t>深圳市易天自动化设备股份有限公司</t>
  </si>
  <si>
    <t>GR201644200971</t>
  </si>
  <si>
    <t>深圳市宝安区沙井大王山社区西部工业园第一幢</t>
  </si>
  <si>
    <t>深圳市易天自动化设备有限公司</t>
  </si>
  <si>
    <t>深圳市深象紧固科技股份有限公司</t>
  </si>
  <si>
    <t>GR201644200746</t>
  </si>
  <si>
    <t>深圳市宝安区福永街道福围工业区广厦路27号</t>
  </si>
  <si>
    <t>深象紧固系统（深圳）有限公司</t>
  </si>
  <si>
    <t>深圳南亿科技股份有限公司</t>
  </si>
  <si>
    <t>GR201644202699</t>
  </si>
  <si>
    <t>深圳市宝安区福永街道桥头社区桥塘路40号育才工业区A栋2楼</t>
  </si>
  <si>
    <t>深圳南亿科技有限公司</t>
  </si>
  <si>
    <t>深圳华海通讯股份有限公司</t>
  </si>
  <si>
    <t>GR201644202059</t>
  </si>
  <si>
    <t>深圳市宝安区宝城71区留仙二路三巷16号厂房1栋05层</t>
  </si>
  <si>
    <t>深圳市华海力达通讯技术有限公司</t>
  </si>
  <si>
    <t>深圳可瑞高新材料股份有限公司</t>
  </si>
  <si>
    <t>GR201644201050</t>
  </si>
  <si>
    <t>深圳市宝安区福永街道新和福园一路华发工业园A5栋</t>
  </si>
  <si>
    <t>深圳市可瑞电子实业有限公司</t>
  </si>
  <si>
    <t>深圳市康立生物医疗有限公司</t>
  </si>
  <si>
    <t>GR201644200048</t>
  </si>
  <si>
    <t>深圳宝安西乡黄田恒昌荣工业区十栋六层</t>
  </si>
  <si>
    <t>深圳市麦迪聪医疗电子有限公司</t>
  </si>
  <si>
    <t>深圳市欧铠智能机器人股份有限公司</t>
  </si>
  <si>
    <t>GR201644200459</t>
  </si>
  <si>
    <t>深圳市宝安区福永街道大洋开发区福安工业城二期厂房14栋二层、三层</t>
  </si>
  <si>
    <t>深圳市欧铠机器人有限公司</t>
  </si>
  <si>
    <t>深圳市鹰硕技术有限公司</t>
  </si>
  <si>
    <t>GR201644200940</t>
  </si>
  <si>
    <t>深圳市宝安区新安三路建达工业区1栋二楼202室</t>
  </si>
  <si>
    <t>深圳市时尚德源文化传播有限公司</t>
  </si>
  <si>
    <t>深圳市崧盛电子股份有限公司</t>
  </si>
  <si>
    <t>GR201644200974</t>
  </si>
  <si>
    <t>深圳市宝安区沙井街道共和第四工业区A3栋厂房</t>
  </si>
  <si>
    <t>深圳市崧盛电子有限公司</t>
  </si>
  <si>
    <t>深圳市天正达电子股份有限公司</t>
  </si>
  <si>
    <t>GR201644201514</t>
  </si>
  <si>
    <t>广东省深圳市宝安区西乡街办前进路园艺园工业区25栋</t>
  </si>
  <si>
    <t>深圳市天正达电子有限公司</t>
  </si>
  <si>
    <t>深圳市万聚源科技股份有限公司</t>
  </si>
  <si>
    <t>GR201644203336</t>
  </si>
  <si>
    <t>深圳市宝安区74区西乡大道文滨油站后C栋3楼107、108（办公场所）</t>
  </si>
  <si>
    <t>深圳市万聚源科技有限公司</t>
  </si>
  <si>
    <t>广东协昌电机有限公司</t>
  </si>
  <si>
    <t>GR201644201666</t>
  </si>
  <si>
    <t>深圳市宝安区沙井镇马安山工业区万安路B1厂房第三、四层</t>
  </si>
  <si>
    <t>深圳市协昌电机有限公司</t>
  </si>
  <si>
    <t>深圳市易瑞微科技股份有限公司</t>
  </si>
  <si>
    <t>GR201644202087</t>
  </si>
  <si>
    <t>深圳市宝安西乡街道银田工业区雍啓商务大厦B1栋519</t>
  </si>
  <si>
    <t>深圳市易瑞微科技有限公司</t>
  </si>
  <si>
    <t>深圳正实自动化设备有限公司</t>
  </si>
  <si>
    <t>GR201644200020</t>
  </si>
  <si>
    <t>深圳市宝安区福永街道和平社区同富裕工业区和平大友工贸大厦（园区）八楼</t>
  </si>
  <si>
    <t>深圳市铭宇仪器设备有限公司</t>
  </si>
  <si>
    <t>GR201644200064</t>
  </si>
  <si>
    <t>深圳市宝安区松岗街道沙浦洋涌工业区六路13号8栋3楼及1楼B区</t>
  </si>
  <si>
    <t>深圳市标特福精密机械电子有限公司</t>
  </si>
  <si>
    <t>GR201644200075</t>
  </si>
  <si>
    <t>深圳市宝安区福永街道桥头天福路红牌科技园第4幢</t>
  </si>
  <si>
    <t>深圳市迅亿捷自动化设备有限公司</t>
  </si>
  <si>
    <t>GR201644200081</t>
  </si>
  <si>
    <t>深圳市宝安区沙井街道马安山社区南环路305号第C栋厂房1至2层</t>
  </si>
  <si>
    <t>深圳市鼎正鑫科技有限公司</t>
  </si>
  <si>
    <t>GR201644200127</t>
  </si>
  <si>
    <t>深圳市宝安区松岗街道红星社区松河北路温屋段12号705B室</t>
  </si>
  <si>
    <t>深圳光远智能装备股份有限公司</t>
  </si>
  <si>
    <t>GR201644200144</t>
  </si>
  <si>
    <t>深圳市宝安区西乡街道固戌华万工业园A栋2楼之二</t>
  </si>
  <si>
    <t>深圳市鑫富宝科技有限公司</t>
  </si>
  <si>
    <t>GR201644200147</t>
  </si>
  <si>
    <t>深圳市宝安区福永街道桥头天福路段红牌科技园第2幢C区第三层</t>
  </si>
  <si>
    <t>深圳市劲拓自动化设备股份有限公司</t>
  </si>
  <si>
    <t>GR201644200150</t>
  </si>
  <si>
    <t>深圳市宝安区西乡鹤洲工业区北八路劲拓自动化厂区</t>
  </si>
  <si>
    <t>深圳市智英源电子科技有限公司</t>
  </si>
  <si>
    <t>GR201644200155</t>
  </si>
  <si>
    <t>深圳市宝安区松岗街道山门社区松白路7004号B栋302B</t>
  </si>
  <si>
    <t>深圳市赛尔美电子科技有限公司</t>
  </si>
  <si>
    <t>GR201644200156</t>
  </si>
  <si>
    <t>深圳市宝安区航城大道固戍工业区华创达科技园E座3楼西区</t>
  </si>
  <si>
    <t>昌龙兴科技（深圳）有限公司</t>
  </si>
  <si>
    <t>GR201644200160</t>
  </si>
  <si>
    <t>深圳市宝安区石岩街道水田居委会水田第三工业区创业路9号</t>
  </si>
  <si>
    <t>亿和精密金属制品（深圳）有限公司</t>
  </si>
  <si>
    <t>GR201644200164</t>
  </si>
  <si>
    <t>深圳市宝安区石岩街道国泰路11号亿和科技工业园</t>
  </si>
  <si>
    <t>深圳市德智高新有限公司</t>
  </si>
  <si>
    <t>GR201644200166</t>
  </si>
  <si>
    <t>深圳市宝安区西乡街道鹤洲工业区北区华佳工业园厂房（4栋）三楼（东面）302</t>
  </si>
  <si>
    <t>深圳市科沃电气技术有限公司</t>
  </si>
  <si>
    <t>GR201644200182</t>
  </si>
  <si>
    <t>深圳市宝安区沙井街道新玉路北侧圣佐治科技工业园8栋3楼</t>
  </si>
  <si>
    <t>深圳博汇之能科技有限公司</t>
  </si>
  <si>
    <t>GR201644200193</t>
  </si>
  <si>
    <t>深圳市宝安区新安街道留仙一路甲岸科技园1号厂房2区5楼</t>
  </si>
  <si>
    <t>深圳市兆威机电有限公司</t>
  </si>
  <si>
    <t>GR201644200194</t>
  </si>
  <si>
    <t>深圳市宝安区福永街道龙王庙工业区18栋</t>
  </si>
  <si>
    <t>深圳国技仪器有限公司</t>
  </si>
  <si>
    <t>GR201644200203</t>
  </si>
  <si>
    <t>深圳市宝安区西乡街道桃花源科技创新园C栋孵化楼二层B、C，在深圳市宝安区西乡街道铁岗水库路北鹭工业园厂房1层设有经营场所从事经营活动</t>
  </si>
  <si>
    <t>深圳市科谱森精密技术有限公司</t>
  </si>
  <si>
    <t>GR201644200213</t>
  </si>
  <si>
    <t>深圳市宝安区石岩街道北环路官田横坑工业园A1－A7栋厂房A1栋1楼</t>
  </si>
  <si>
    <t>深圳市华图测控系统有限公司</t>
  </si>
  <si>
    <t>GR201644200240</t>
  </si>
  <si>
    <t>深圳市宝安区西乡街道铁岗路蚝业工业园2栋厂房3E</t>
  </si>
  <si>
    <t>深圳市固泰科自动化装备有限公司</t>
  </si>
  <si>
    <t>GR201644200253</t>
  </si>
  <si>
    <t>深圳市宝安区松岗街道罗田第三工业区鼎丰高新科技园C1栋-2</t>
  </si>
  <si>
    <t>深圳市三一联光智能设备股份有限公司</t>
  </si>
  <si>
    <t>GR201644200264</t>
  </si>
  <si>
    <t>深圳市宝安区宝安大道与海城路交汇处劳动综合楼（德信商务中心）一至七楼（F7-22）</t>
  </si>
  <si>
    <t>深圳市世椿智能装备股份有限公司</t>
  </si>
  <si>
    <t>GR201644200265</t>
  </si>
  <si>
    <t>深圳市宝安区松岗街道东方社区田洋四路7号厂房</t>
  </si>
  <si>
    <t>深圳坤弘印务有限公司</t>
  </si>
  <si>
    <t>GR201644200276</t>
  </si>
  <si>
    <t>深圳市宝安区西乡街道黄麻布社区簕竹角村坤弘工业园1、2栋</t>
  </si>
  <si>
    <t>深圳市实达昆科技有限公司</t>
  </si>
  <si>
    <t>GR201644200291</t>
  </si>
  <si>
    <t>深圳市宝安区松岗街道洪桥头社区第一工业区联丰路3号一、二楼</t>
  </si>
  <si>
    <t>深圳市星特烁科技有限公司</t>
  </si>
  <si>
    <t>GR201644200307</t>
  </si>
  <si>
    <t>深圳市宝安区沙井街道茭塘工业区工业三路8号</t>
  </si>
  <si>
    <t>深圳市拓安信计控仪表有限公司</t>
  </si>
  <si>
    <t>GR201644200310</t>
  </si>
  <si>
    <t>深圳市宝安区石岩街道塘头社区塘头第三工业区14栋1楼南面</t>
  </si>
  <si>
    <t>深圳市卓力达电子有限公司</t>
  </si>
  <si>
    <t>GR201644200315</t>
  </si>
  <si>
    <t>深圳市宝安区福永街道新和福园一路华发工业园A3幢</t>
  </si>
  <si>
    <t>深圳市菲浦斯科技有限公司</t>
  </si>
  <si>
    <t>GR201644200328</t>
  </si>
  <si>
    <t>深圳市宝安区福永街道新和社区福园一路天瑞工业园A5栋第三层B</t>
  </si>
  <si>
    <t>深圳市中扬数控机床有限公司</t>
  </si>
  <si>
    <t>GR201644200336</t>
  </si>
  <si>
    <t>深圳市宝安区石岩街道宝源社区麻布新村第二工业区2号A、B栋B栋1-3层（1层）</t>
  </si>
  <si>
    <t>深圳市隆斯达科技有限公司</t>
  </si>
  <si>
    <t>GR201644200351</t>
  </si>
  <si>
    <t>深圳市宝安区石岩街道石龙社区石龙仔兴业路3号-A</t>
  </si>
  <si>
    <t>深圳市触点蓝天科技有限公司</t>
  </si>
  <si>
    <t>GR201644200393</t>
  </si>
  <si>
    <t>深圳市宝安区新安街道67区大仟工业厂区2号厂房1楼03、04室</t>
  </si>
  <si>
    <t>昌利数控设备（深圳）有限公司</t>
  </si>
  <si>
    <t>GR201644200422</t>
  </si>
  <si>
    <t>深圳市宝安区石岩街道石龙仔石环路10号A栋1楼</t>
  </si>
  <si>
    <t>深圳市万臣科技有限公司</t>
  </si>
  <si>
    <t>GR201644200445</t>
  </si>
  <si>
    <t>深圳市宝城71区E地段L幢厂房三楼</t>
  </si>
  <si>
    <t>宝安区</t>
    <phoneticPr fontId="5" type="noConversion"/>
  </si>
  <si>
    <t>深圳市盛泰奇科技有限公司</t>
  </si>
  <si>
    <t>GR201644200462</t>
  </si>
  <si>
    <t>深圳市宝安区新安街道68区隆昌路10号美生创谷慧谷一楼、二楼</t>
  </si>
  <si>
    <t>深圳市汉东电子玻璃清洗设备有限公司</t>
  </si>
  <si>
    <t>GR201644200485</t>
  </si>
  <si>
    <t>深圳市宝安区松岗街道塘下涌同富裕工业园松塘路43号第2幢</t>
  </si>
  <si>
    <t>锐驰机器人（深圳）有限公司</t>
  </si>
  <si>
    <t>GR201644200500</t>
  </si>
  <si>
    <t>深圳市宝安区福永街道和平社区福园二路创锋数码科技园（工业区）C5栋第四层厂房A单位</t>
  </si>
  <si>
    <t>深圳市宏伟自动化设备有限公司</t>
  </si>
  <si>
    <t>GR201644200514</t>
  </si>
  <si>
    <t>深圳市宝安区石岩街道塘头社区厂房3栋</t>
  </si>
  <si>
    <t>深圳市天洲计时科技有限公司</t>
  </si>
  <si>
    <t>GR201644200523</t>
  </si>
  <si>
    <t>深圳市宝安区福永街道桥头社区万延工业城二栋一层A1</t>
  </si>
  <si>
    <t>深圳市镭恩特自动化技术有限公司</t>
  </si>
  <si>
    <t>GR201644200530</t>
  </si>
  <si>
    <t>深圳市宝安区沙井新桥新玉路48号2-13楼704</t>
  </si>
  <si>
    <t>深圳市华宇顺塑胶有限公司</t>
  </si>
  <si>
    <t>GR201644200533</t>
  </si>
  <si>
    <t>深圳市宝安区福永街道凤凰社区第四工业区厂房8栋二楼</t>
  </si>
  <si>
    <t>深圳宏伟时代自控有限公司</t>
  </si>
  <si>
    <t>GR201644200564</t>
  </si>
  <si>
    <t>深圳市宝安区西乡街道共乐路南侧香缇湾花园2栋204</t>
  </si>
  <si>
    <t>深圳市众创成科技有限公司</t>
  </si>
  <si>
    <t>GR201644200571</t>
  </si>
  <si>
    <t>深圳市宝安区福永街道白石厦社区东区福丰达工业区3栋3楼B</t>
  </si>
  <si>
    <t>深圳世宗瑞迪自动化设备有限公司</t>
  </si>
  <si>
    <t>GR201644200573</t>
  </si>
  <si>
    <t>深圳市宝安区西乡街道黄麻布社区宏发创新园2栋四楼</t>
  </si>
  <si>
    <t>深圳曼塔智能科技有限公司</t>
  </si>
  <si>
    <t>GR201644200593</t>
  </si>
  <si>
    <t>深圳市宝安区石岩街道松白路中运泰科技工业厂区厂房十栋2楼西侧</t>
  </si>
  <si>
    <t>深圳市鼎准电子有限公司</t>
  </si>
  <si>
    <t>GR201644200598</t>
  </si>
  <si>
    <t>深圳市宝安区松岗街道罗田社区象山湾工业园B栋4单元6楼</t>
  </si>
  <si>
    <t>深圳市拓威斯自动化设备有限公司</t>
  </si>
  <si>
    <t>GR201644200599</t>
  </si>
  <si>
    <t>深圳市宝安区沙井街道沙一社区长兴科技园11栋2楼</t>
  </si>
  <si>
    <t>深圳市宝尔威精密机械有限公司</t>
  </si>
  <si>
    <t>GR201644200604</t>
  </si>
  <si>
    <t>深圳市宝安区沙井街道后亭第一工业区28号</t>
  </si>
  <si>
    <t>深圳市特力科技有限公司</t>
  </si>
  <si>
    <t>GR201644200618</t>
  </si>
  <si>
    <t>深圳市宝安区福永街道福海大道福海工业园C区C1幢第二层</t>
  </si>
  <si>
    <t>深圳市高斯宝电气技术有限公司</t>
  </si>
  <si>
    <t>GR201644200619</t>
  </si>
  <si>
    <t>深圳市宝安区西乡街道宝田一路南侧星宏科技园A厂房04层</t>
  </si>
  <si>
    <t>深圳市铭镭激光设备有限公司</t>
  </si>
  <si>
    <t>GR201644200622</t>
  </si>
  <si>
    <t>深圳市宝安区福永街道桥头社区立新路2号天佑创客产业园B栋3层、C栋3层</t>
  </si>
  <si>
    <t>深圳海龙精密股份有限公司</t>
  </si>
  <si>
    <t>GR201644200631</t>
  </si>
  <si>
    <t>深圳市宝安区西乡街道前进路东南侧海龙工来区一栋一层、二栋一至三层</t>
  </si>
  <si>
    <t>深圳市富盛达五金塑胶制品有限公司</t>
  </si>
  <si>
    <t>GR201644200640</t>
  </si>
  <si>
    <t>深圳市宝安区松岗街道燕川社区燕山大道5号豪诚科技园A栋一楼东</t>
  </si>
  <si>
    <t>深圳市富源科电子有限公司</t>
  </si>
  <si>
    <t>GR201644200645</t>
  </si>
  <si>
    <t>深圳市宝安区福永街道凤凰社区兴业三路2号A幢401</t>
  </si>
  <si>
    <t>深圳德至高科技有限公司</t>
  </si>
  <si>
    <t>GR201644200651</t>
  </si>
  <si>
    <t>深圳市宝安区新安街道72区马边工业区11栋厂房1层，201</t>
  </si>
  <si>
    <t>深圳市佛斯特科技有限公司</t>
  </si>
  <si>
    <t>GR201644200664</t>
  </si>
  <si>
    <t>深圳市宝安区石岩街道松白路中运泰科技工业厂区厂房五栋4楼</t>
  </si>
  <si>
    <t>深圳市乾诚自动化技术有限公司</t>
  </si>
  <si>
    <t>GR201644200680</t>
  </si>
  <si>
    <t>深圳市宝安区82区新湖路裕丰股份合作公司丰华楼B区四楼410、411号</t>
  </si>
  <si>
    <t>深圳市鸿泽激光设备有限公司</t>
  </si>
  <si>
    <t>GR201644200701</t>
  </si>
  <si>
    <t>深圳市宝安区沙井街道大王山工业一路16号1栋三楼A区</t>
  </si>
  <si>
    <t>深圳星火自动化科技有限公司</t>
  </si>
  <si>
    <t>GR201644200712</t>
  </si>
  <si>
    <t>深圳市宝安区宝源路168号名优采购中心B305</t>
  </si>
  <si>
    <t>深圳市赛派斯工业设备有限公司</t>
  </si>
  <si>
    <t>GR201644200720</t>
  </si>
  <si>
    <t>深圳市宝安区福永街道凤凰社区岭下路1号城建工业区B幢第四层</t>
  </si>
  <si>
    <t>深圳市松崎机器人自动化设备有限公司</t>
  </si>
  <si>
    <t>GR201644200721</t>
  </si>
  <si>
    <t>深圳市宝安区松岗街道塘下涌社区朗月路52号2号厂房二楼A区</t>
  </si>
  <si>
    <t>深圳源明杰科技股份有限公司</t>
  </si>
  <si>
    <t>GR201644200738</t>
  </si>
  <si>
    <t>深圳市宝安区松岗街道红星社区大田洋西坊工业区12栋厂房B</t>
  </si>
  <si>
    <t>深圳市康成泰实业有限公司</t>
  </si>
  <si>
    <t>GR201644200743</t>
  </si>
  <si>
    <t>深圳市宝安区福永街道大洋开发区大洋路第1栋（旭东公司厂房，宿舍）第1至5层A</t>
  </si>
  <si>
    <t>深圳市钻通工程机械股份有限公司</t>
  </si>
  <si>
    <t>GR201644200748</t>
  </si>
  <si>
    <t>深圳市宝安区沙井街道步涌工业区D区3#厂房</t>
  </si>
  <si>
    <t>深圳市顺尚自动化科技有限公司</t>
  </si>
  <si>
    <t>GR201644200778</t>
  </si>
  <si>
    <t>深圳市宝安区沙井万丰中路244号13栋二楼</t>
  </si>
  <si>
    <t>深圳市宝捷信科技有限公司</t>
  </si>
  <si>
    <t>GR201644200782</t>
  </si>
  <si>
    <t>深圳市宝安区西乡街道铁岗桃花源科技创新园蚝业分园B幢二层</t>
  </si>
  <si>
    <t>深圳橙子自动化有限公司</t>
  </si>
  <si>
    <t>GR201644200812</t>
  </si>
  <si>
    <t>深圳市宝安区福永街道白石厦新塘工业园兴富为园区A栋4层</t>
  </si>
  <si>
    <t>深圳市天机电子有限公司</t>
  </si>
  <si>
    <t>GR201644200819</t>
  </si>
  <si>
    <t>深圳市宝安区石岩街道园美社区园岭路志泫翰工业园厂房G栋四楼</t>
  </si>
  <si>
    <t>深圳市赛迈特悬浮冶金科技有限公司</t>
  </si>
  <si>
    <t>GR201644200880</t>
  </si>
  <si>
    <t>深圳市宝安区西乡街道流塘路东区2号厂房2层</t>
  </si>
  <si>
    <t>深圳市创世纪机械有限公司</t>
  </si>
  <si>
    <t>GR201644200890</t>
  </si>
  <si>
    <t>深圳市宝安区沙井街道东环路508号A座</t>
  </si>
  <si>
    <t>深圳市博扬智能装备有限公司</t>
  </si>
  <si>
    <t>GR201644200924</t>
  </si>
  <si>
    <t>深圳市宝安区新安街道67区甲岸科技工业园1号厂房5楼A区</t>
  </si>
  <si>
    <t>深圳市泰顺友电机电有限公司</t>
  </si>
  <si>
    <t>GR201644200937</t>
  </si>
  <si>
    <t>深圳市宝安区福永街道大洋开发区福安工业城二期厂房5栋三层307</t>
  </si>
  <si>
    <t>深圳市思普瑞机器人技术有限公司</t>
  </si>
  <si>
    <t>GR201644200938</t>
  </si>
  <si>
    <t>深圳市宝安区西乡街道黄田杨贝工业区6栋1楼C区</t>
  </si>
  <si>
    <t>深圳连硕自动化科技有限公司</t>
  </si>
  <si>
    <t>GR201644200951</t>
  </si>
  <si>
    <t>深圳市宝安区松岗楼岗大道1号 天立科技大厦301、401</t>
  </si>
  <si>
    <t>深圳市白光电子科技有限公司</t>
  </si>
  <si>
    <t>GR201644200954</t>
  </si>
  <si>
    <t>深圳市宝安区松岗街道燕川社区朝阳路78号富比伦工业园2#厂房A栋4、5楼</t>
  </si>
  <si>
    <t>深圳市中兴通电力技术有限公司</t>
  </si>
  <si>
    <t>GR201644200958</t>
  </si>
  <si>
    <t>深圳市宝安区福永街道白石厦社区东区新塘工业区永泰西路4号3栋303</t>
  </si>
  <si>
    <t>深圳市一正科技有限公司</t>
  </si>
  <si>
    <t>GR201644200985</t>
  </si>
  <si>
    <t>深圳市宝安区宝城三区龙井二路59号外贸办公大楼五楼C区</t>
  </si>
  <si>
    <t>深圳市路远自动化设备有限公司</t>
  </si>
  <si>
    <t>GR201644201003</t>
  </si>
  <si>
    <t>深圳市宝安区沙井街道上寮社区黄埔路52号G栋二楼</t>
  </si>
  <si>
    <t>深圳市瑞佳达科技有限公司</t>
  </si>
  <si>
    <t>GR201644201018</t>
  </si>
  <si>
    <t>深圳市宝安区福永街道第一工业区凤业九路10号</t>
  </si>
  <si>
    <t>深圳市五鑫科技有限公司</t>
  </si>
  <si>
    <t>GR201644201101</t>
  </si>
  <si>
    <t>深圳市宝安区松岗街道燕川社区第四工业区34号1-2层</t>
  </si>
  <si>
    <t>深圳市迈威测控技术有限公司</t>
  </si>
  <si>
    <t>GR201644201107</t>
  </si>
  <si>
    <t>深圳市宝安区沙井街道新桥岗仔大街59号A栋501</t>
  </si>
  <si>
    <t>深圳华特容器股份有限公司</t>
  </si>
  <si>
    <t>GR201644201110</t>
  </si>
  <si>
    <t>深圳市宝安区福永街道同富裕工业区重庆路130号</t>
  </si>
  <si>
    <t>深圳市振华精密机械有限公司</t>
  </si>
  <si>
    <t>GR201644201111</t>
  </si>
  <si>
    <t>深圳市宝安区松岗街道罗田社区燕罗公路143号首层</t>
  </si>
  <si>
    <t>深圳市先波科技有限公司</t>
  </si>
  <si>
    <t>GR201644201118</t>
  </si>
  <si>
    <t>深圳市宝安区新安街道宝民路东侧白金酒店公寓1栋3216</t>
  </si>
  <si>
    <t>深圳市鑫美威自动化设备有限公司</t>
  </si>
  <si>
    <t>GR201644201170</t>
  </si>
  <si>
    <t>深圳市宝安区西乡街道鹤洲社区恒丰工业城C3栋4楼北面</t>
  </si>
  <si>
    <t>深圳锟翰科技有限公司</t>
  </si>
  <si>
    <t>GR201644201173</t>
  </si>
  <si>
    <t>深圳市宝安区沙井上南工业区蒲鱼尾路1号D栋一楼东北面</t>
  </si>
  <si>
    <t>深圳市铁甲科技有限公司</t>
  </si>
  <si>
    <t>GR201644201185</t>
  </si>
  <si>
    <t>深圳市宝安区松岗街道红星社区西辅路21号A栋</t>
  </si>
  <si>
    <t>深圳市得可自动化设备有限公司</t>
  </si>
  <si>
    <t>GR201644201201</t>
  </si>
  <si>
    <t>深圳市宝安区沙井蚝三股份坡坑第一工业区B栋A区二楼</t>
  </si>
  <si>
    <t>深圳市泰锐电气设备有限公司</t>
  </si>
  <si>
    <t>GR201644201209</t>
  </si>
  <si>
    <t>深圳市宝安区西乡街道宝安智谷科技创新园D座一楼112号</t>
  </si>
  <si>
    <t>深圳市永佳喷码设备有限公司</t>
  </si>
  <si>
    <t>GR201644201218</t>
  </si>
  <si>
    <t>深圳市宝安区松岗街道燕川路皇莱公司厂房4栋三层</t>
  </si>
  <si>
    <t>深圳市亿威仕流体控制有限公司</t>
  </si>
  <si>
    <t>GR201644201223</t>
  </si>
  <si>
    <t>深圳市宝安区石岩街道水田社区捷家宝路9号厂房8栋1楼A 2楼A区</t>
  </si>
  <si>
    <t>深圳市利丰科技有限公司</t>
  </si>
  <si>
    <t>GR201644201225</t>
  </si>
  <si>
    <t>深圳市宝安区沙井街道洪田路洪田金源工业区8栋、11栋</t>
  </si>
  <si>
    <t>深圳市铂纳特斯自动化科技有限公司</t>
  </si>
  <si>
    <t>GR201644201233</t>
  </si>
  <si>
    <t>深圳市宝安区松岗街道潭头社区芙蓉路9号A栋2403</t>
  </si>
  <si>
    <t>深圳市华龙精密模具有限公司</t>
  </si>
  <si>
    <t>GR201644201237</t>
  </si>
  <si>
    <t>深圳市宝安区西乡街道钟屋一路70栋三层</t>
  </si>
  <si>
    <t>深圳市复德科技有限公司</t>
  </si>
  <si>
    <t>GR201644201245</t>
  </si>
  <si>
    <t>广东省深圳市宝安区福永街道天福路红牌科技园第3栋第二层A</t>
  </si>
  <si>
    <t>伏尔特电气（深圳）有限公司</t>
  </si>
  <si>
    <t>GR201644201265</t>
  </si>
  <si>
    <t>深圳市宝安区沙井街道新和路沙一北方永发科技园17栋</t>
  </si>
  <si>
    <t>深圳市威尔华电子有限公司</t>
  </si>
  <si>
    <t>GR201644201279</t>
  </si>
  <si>
    <t>深圳市宝安区西乡街道西乡大道共和工业路13号A栋1楼</t>
  </si>
  <si>
    <t>深圳远征技术有限公司</t>
  </si>
  <si>
    <t>GR201644201280</t>
  </si>
  <si>
    <t>深圳市宝安区桃花源科技创新园第三分园</t>
  </si>
  <si>
    <t>深圳市博孚机电有限公司</t>
  </si>
  <si>
    <t>GR201644201292</t>
  </si>
  <si>
    <t>深圳市宝安区航城大道固戌工业区华创达科技园E座五楼</t>
  </si>
  <si>
    <t>深圳市众博信科技有限公司</t>
  </si>
  <si>
    <t>GR201644201325</t>
  </si>
  <si>
    <t>深圳市宝安区福永街道福海大道新和新兴工业园二区A6栋4楼</t>
  </si>
  <si>
    <t>深圳市鑫鸿华太阳能有限公司</t>
  </si>
  <si>
    <t>GR201644201326</t>
  </si>
  <si>
    <t>深圳市宝安区石岩街道塘头第三工业区三栋四楼</t>
  </si>
  <si>
    <t>深圳市通天科技有限公司</t>
  </si>
  <si>
    <t>GR201644201331</t>
  </si>
  <si>
    <t>深圳市宝安区82区新湖路裕丰股份合作公司丰华楼B区八楼821号（办公场所）</t>
  </si>
  <si>
    <t>深圳市晨钰自动化设备有限公司</t>
  </si>
  <si>
    <t>GR201644201342</t>
  </si>
  <si>
    <t>深圳市宝安区松岗街道罗田社区燕罗工业区大南海广发工业园A栋四楼东北面</t>
  </si>
  <si>
    <t>深圳市智远数控有限公司</t>
  </si>
  <si>
    <t>GR201644201350</t>
  </si>
  <si>
    <t>深圳市宝安区石岩街道应人石社区永新街三和工业园A栋厂房1栋第四层</t>
  </si>
  <si>
    <t>深圳市志诚达自动化设备有限公司</t>
  </si>
  <si>
    <t>GR201644201356</t>
  </si>
  <si>
    <t>深圳市宝安区福永街道征程一路12号福永中信工业城6号</t>
  </si>
  <si>
    <t>深圳市嘉钦精工科技有限公司</t>
  </si>
  <si>
    <t>GR201644201363</t>
  </si>
  <si>
    <t>深圳市宝安区沙井街道茭塘工业区三路5号二楼</t>
  </si>
  <si>
    <t>深圳市华驱电气有限公司</t>
  </si>
  <si>
    <t>GR201644201380</t>
  </si>
  <si>
    <t>深圳市宝安区沙井上星芙蓉工业园第2栋4楼</t>
  </si>
  <si>
    <t>深圳市六一八工业自动化设备有限公司</t>
  </si>
  <si>
    <t>GR201644201387</t>
  </si>
  <si>
    <t>深圳市宝安区沙井街道蚝四芙蓉工业区B栋第二层C</t>
  </si>
  <si>
    <t>深圳深特佳实业有限公司</t>
  </si>
  <si>
    <t>GR201644201403</t>
  </si>
  <si>
    <t>深圳市宝安区松岗街道塘下涌社区龟山工业区中远国贸科技园A2栋一楼、二楼</t>
  </si>
  <si>
    <t>深圳市精钻精密五金工具有限公司</t>
  </si>
  <si>
    <t>GR201644201413</t>
  </si>
  <si>
    <t>深圳市宝安区沙井街道上寮企路工业区宏前一路2号</t>
  </si>
  <si>
    <t>顺明实业（深圳）有限公司</t>
  </si>
  <si>
    <t>GR201644201426</t>
  </si>
  <si>
    <t>深圳市宝安区松岗街道塘下涌沙浦龙工业区第一幢</t>
  </si>
  <si>
    <t>深圳市鑫路远电子设备有限公司</t>
  </si>
  <si>
    <t>GR201644201455</t>
  </si>
  <si>
    <t>深圳市宝安区福永街道凤凰第一工业区兴业一路94号4楼A</t>
  </si>
  <si>
    <t>深圳引擎电子科技有限公司</t>
  </si>
  <si>
    <t>GR201644201469</t>
  </si>
  <si>
    <t xml:space="preserve"> 深圳市宝安区71区新政厂房一栋一至六层部分六楼东</t>
  </si>
  <si>
    <t>深圳市德世科通讯科技有限公司</t>
  </si>
  <si>
    <t>GR201644201501</t>
  </si>
  <si>
    <t>深圳市宝安区松岗街道罗田社区第三工业区鼎丰科技园B2栋（办公场所）</t>
  </si>
  <si>
    <t>深圳市金环宇电线电缆有限公司</t>
  </si>
  <si>
    <t>GR201644201527</t>
  </si>
  <si>
    <t>深圳市宝安区松岗街道潭头西部工业区14栋</t>
  </si>
  <si>
    <t>深圳市瑞凌焊接科技有限公司</t>
  </si>
  <si>
    <t>GR201644201530</t>
  </si>
  <si>
    <t>深圳市宝安区福永街道凤凰社区第四工业区C栋第一层</t>
  </si>
  <si>
    <t>深圳市蓝蓝科技有限公司</t>
  </si>
  <si>
    <t>GR201644201545</t>
  </si>
  <si>
    <t>深圳市宝安区72区留仙三路马边大厦206室</t>
  </si>
  <si>
    <t>深圳市嵩祥精密机械有限公司</t>
  </si>
  <si>
    <t>GR201644201566</t>
  </si>
  <si>
    <t>深圳市宝安福永街道福海大道福海工业园A区B1栋第二层</t>
  </si>
  <si>
    <t>深圳市研捷拓自动化科技有限公司</t>
  </si>
  <si>
    <t>GR201644201570</t>
  </si>
  <si>
    <t>深圳市宝安区石岩街道光明路24号大光明工业区2栋2楼A</t>
  </si>
  <si>
    <t>深圳市耐恩科技有限公司</t>
  </si>
  <si>
    <t>GR201644201580</t>
  </si>
  <si>
    <t>深圳市宝安区沙井街道新二庄村路50号A栋1002</t>
  </si>
  <si>
    <t>耀川电子（深圳）有限公司</t>
  </si>
  <si>
    <t>GR201644201604</t>
  </si>
  <si>
    <t>深圳市宝安区福永街道塘尾耀川工业区1-4栋</t>
  </si>
  <si>
    <t>深圳市大翰自动化科技有限公司</t>
  </si>
  <si>
    <t>GR201644201615</t>
  </si>
  <si>
    <t>深圳市宝安西乡街道铁岗水库兴发工业区1栋2楼</t>
  </si>
  <si>
    <t>思瑞测量技术（深圳）有限公司</t>
  </si>
  <si>
    <t>GR201644201617</t>
  </si>
  <si>
    <t>深圳市宝安区福永街道和平社区和泰工业区（和丰工业园）厂房6栋第一、二、四层</t>
  </si>
  <si>
    <t>深圳市晟图科技有限公司</t>
  </si>
  <si>
    <t>GR201644201623</t>
  </si>
  <si>
    <t>深圳市宝安区石岩街道石新社区洲石路石头山砖厂工业路3号A栋三楼A座东</t>
  </si>
  <si>
    <t>百科机械（深圳）有限公司</t>
  </si>
  <si>
    <t>GR201644201624</t>
  </si>
  <si>
    <t>深圳市宝安区沙井镇后亭村第三工业区15号</t>
  </si>
  <si>
    <t>深圳华星恒泰泵阀有限公司</t>
  </si>
  <si>
    <t>GR201644201628</t>
  </si>
  <si>
    <t>深圳市宝安区67区留仙一路甲岸科技园1号厂房4楼3区</t>
  </si>
  <si>
    <t>深圳市德堡数控技术有限公司</t>
  </si>
  <si>
    <t>GR201644201634</t>
  </si>
  <si>
    <t>广东省深圳市宝安区新安街道兴华西路天健时尚空间名苑1-2203</t>
  </si>
  <si>
    <t>深圳市誉辰自动化设备有限公司</t>
  </si>
  <si>
    <t>GR201644201638</t>
  </si>
  <si>
    <t>深圳市宝安区沙井街道丽城科技工业园Ｄ栋一层和Ａ栋五层</t>
  </si>
  <si>
    <t>深圳市晶向科技有限公司</t>
  </si>
  <si>
    <t>GR201644201653</t>
  </si>
  <si>
    <t>深圳市宝安区福永街道怀德社区翠岗工业六区12栋第六层</t>
  </si>
  <si>
    <t>深圳市维斯铭致科技有限公司</t>
  </si>
  <si>
    <t>GR201644201667</t>
  </si>
  <si>
    <t>深圳市宝安45区鸿都工业区A、B、C栋C栋三楼西区-1</t>
  </si>
  <si>
    <t>深圳市朤科自动化设备有限公司</t>
  </si>
  <si>
    <t>GR201644201688</t>
  </si>
  <si>
    <t>深圳市宝安区福永街道永和路恒光耀工业区一栋一楼</t>
  </si>
  <si>
    <t>深圳市尊翔科技有限公司</t>
  </si>
  <si>
    <t>GR201644201715</t>
  </si>
  <si>
    <t>深圳市宝安区石岩应人石雅丽工业园5栋4楼</t>
  </si>
  <si>
    <t>深圳市正控科技有限公司</t>
  </si>
  <si>
    <t>GR201644201722</t>
  </si>
  <si>
    <t>深圳市宝安区福永街道和平社区厂房B栋二层西北（双金惠工业城）</t>
  </si>
  <si>
    <t>深圳市摩控自动化设备有限公司</t>
  </si>
  <si>
    <t>GR201644201734</t>
  </si>
  <si>
    <t>深圳市宝安区新安街道大宝路8号摩控大厦3楼整层</t>
  </si>
  <si>
    <t>深圳益宏五金机电有限公司</t>
  </si>
  <si>
    <t>GR201644201789</t>
  </si>
  <si>
    <t>深圳市宝安区福永洋田路怀德新村2号A栋第二层厂房</t>
  </si>
  <si>
    <t>深圳市千山利实业有限公司</t>
  </si>
  <si>
    <t>GR201644201802</t>
  </si>
  <si>
    <t>深圳市宝安区福永镇新田工业区三栋1楼</t>
  </si>
  <si>
    <t>深圳市海维光电科技有限公司</t>
  </si>
  <si>
    <t>GR201644201845</t>
  </si>
  <si>
    <t>深圳市宝安区沙井街道黄埔路132号1栋3楼B</t>
  </si>
  <si>
    <t>深圳市三品模具有限公司</t>
  </si>
  <si>
    <t>GR201644201846</t>
  </si>
  <si>
    <t>深圳市宝安区松岗街道沙浦围茅洲工业区16幢A座二楼</t>
  </si>
  <si>
    <t>深圳市福之岛实业有限公司</t>
  </si>
  <si>
    <t>GR201644201851</t>
  </si>
  <si>
    <t>深圳市宝安区福永街道福永镇大洋路中粮（福安）智汇创新园孵化器第15栋105</t>
  </si>
  <si>
    <t>深圳市金霆科技有限公司</t>
  </si>
  <si>
    <t>GR201644201884</t>
  </si>
  <si>
    <t>深圳市宝安区石岩镇黄峰岭工业区</t>
  </si>
  <si>
    <t>深圳市百乐富电子科技有限公司</t>
  </si>
  <si>
    <t>GR201644201924</t>
  </si>
  <si>
    <t>深圳市宝安区西乡街道黄麻布社区勒竹角同富裕工业园11号四楼</t>
  </si>
  <si>
    <t>深圳市万友工业设备有限公司</t>
  </si>
  <si>
    <t>GR201644201928</t>
  </si>
  <si>
    <t>深圳市宝安区沙井街道上南黄埔埔岗三路5号</t>
  </si>
  <si>
    <t>深圳市大创自动化设备有限公司</t>
  </si>
  <si>
    <t>GR201644201933</t>
  </si>
  <si>
    <t>深圳市宝安区福永街道怀德翠湖工业园第五幢第一、二层</t>
  </si>
  <si>
    <t>深圳市旺博科技有限公司</t>
  </si>
  <si>
    <t>GR201644201938</t>
  </si>
  <si>
    <t>深圳市宝安区石岩街道园美社区园岭路志泫翰工业园A栋第一层</t>
  </si>
  <si>
    <t>深圳市恒星包装机械有限公司</t>
  </si>
  <si>
    <t>GR201644201939</t>
  </si>
  <si>
    <t>深圳市宝安区西乡街道鹤洲社区华东工业区厂房AB栋三楼</t>
  </si>
  <si>
    <t>深圳市木森科技有限公司</t>
  </si>
  <si>
    <t>GR201644201941</t>
  </si>
  <si>
    <t>深圳市宝安区西乡桃花源科技创新园蚝业分园A栋一楼</t>
  </si>
  <si>
    <t>深圳市科地通信技术有限公司</t>
  </si>
  <si>
    <t>GR201644201964</t>
  </si>
  <si>
    <t>深圳市宝安区西乡固戍下围园新村石街工业园1栋5楼1号</t>
  </si>
  <si>
    <t>广东宝乐机器人股份有限公司</t>
  </si>
  <si>
    <t>GR201644201975</t>
  </si>
  <si>
    <t>深圳市宝安区沙井街道东环路D座二、三层</t>
  </si>
  <si>
    <t>深圳市派高模业有限公司</t>
  </si>
  <si>
    <t>GR201644201981</t>
  </si>
  <si>
    <t>深圳市宝安区松岗街道塘下涌社区水泉路中恒嘉业科技园B栋一楼.D栋一楼</t>
  </si>
  <si>
    <t>深圳市新富城电子有限公司</t>
  </si>
  <si>
    <t>GR201644202009</t>
  </si>
  <si>
    <t>深圳市宝安区松岗街道朗下社区沙江路中海西岸南区6栋C单元8C（办公场所）</t>
  </si>
  <si>
    <t>深圳市精英伦实业有限公司</t>
  </si>
  <si>
    <t>GR201644202012</t>
  </si>
  <si>
    <t>深圳市宝安区沙井街道后亭毛洲山工业园第5栋101</t>
  </si>
  <si>
    <t>深圳市日欣工业设备有限公司</t>
  </si>
  <si>
    <t>GR201644202054</t>
  </si>
  <si>
    <t>广东省深圳市宝安区松岗街道东方第二工业区创业路9号（一楼、二楼东南面）</t>
  </si>
  <si>
    <t>深圳市伙伴气动精密机械有限公司</t>
  </si>
  <si>
    <t>GR201644202055</t>
  </si>
  <si>
    <t>广东省深圳市宝安区松岗街道潭头社区西部工业园区B45栋厂房</t>
  </si>
  <si>
    <t>深圳市新新睿自动化科技有限公司</t>
  </si>
  <si>
    <t>GR201644202067</t>
  </si>
  <si>
    <t>深圳市宝安区沙井街道后亭第三工业区32号新宝益工贸大厦7楼B1</t>
  </si>
  <si>
    <t>深圳市创能机械有限公司</t>
  </si>
  <si>
    <t>GR201644202079</t>
  </si>
  <si>
    <t>深圳市宝安区松岗街道燕川社区大地工业城C3幢</t>
  </si>
  <si>
    <t>深圳市盛世智能装备有限公司</t>
  </si>
  <si>
    <t>GR201644202086</t>
  </si>
  <si>
    <t>深圳市宝安区石岩街道石龙社区工业二路1号惠科工业园厂房7栋1楼东面及2楼东面</t>
  </si>
  <si>
    <t>深圳市洁盟清洗设备有限公司</t>
  </si>
  <si>
    <t>GR201644202105</t>
  </si>
  <si>
    <t>深圳市宝安区沙井街道步涌工业C区第五栋</t>
  </si>
  <si>
    <t>深圳市阿莱思斯科技有限公司</t>
  </si>
  <si>
    <t>GR201644202107</t>
  </si>
  <si>
    <t>深圳市宝安区西乡街道三围社区奋达高新科技园D栋3楼</t>
  </si>
  <si>
    <t>深圳市亚辉精密技术有限公司</t>
  </si>
  <si>
    <t>GR201644202113</t>
  </si>
  <si>
    <t>深圳市宝安区沙井街道新玉路3号众恒晟高新科技园B栋203</t>
  </si>
  <si>
    <t>深圳市昊龙科技有限公司</t>
  </si>
  <si>
    <t>GR201644202115</t>
  </si>
  <si>
    <t>深圳市宝安区沙井街道后亭社区大埔北路佳领域工贸大厦705</t>
  </si>
  <si>
    <t>深圳市德利和能源技术有限公司</t>
  </si>
  <si>
    <t>GR201644202125</t>
  </si>
  <si>
    <t>深圳市宝安区福永街道怀德社区西部物流信息中心五楼501</t>
  </si>
  <si>
    <t>深圳市宝田精工塑胶模具有限公司</t>
  </si>
  <si>
    <t>GR201644202131</t>
  </si>
  <si>
    <t>深圳市宝安区石岩街道龙腾社区松白路2852号添好工业园塑胶厂房E栋一层南，2栋1楼1栋5.6楼</t>
  </si>
  <si>
    <t>深圳市明信测试设备有限公司</t>
  </si>
  <si>
    <t>GR201644202142</t>
  </si>
  <si>
    <t>深圳市宝安区石岩街道浪心工业区A6栋</t>
  </si>
  <si>
    <t>深圳市晶金电子有限公司</t>
  </si>
  <si>
    <t>GR201644202166</t>
  </si>
  <si>
    <t>深圳市宝安区福永街道白石厦新塘工业园第四幢第二层A</t>
  </si>
  <si>
    <t>深圳市瑞飞科技有限公司</t>
  </si>
  <si>
    <t>GR201644202178</t>
  </si>
  <si>
    <t>深圳市宝安区西乡鹤洲恒丰工业城C6栋801.802之二</t>
  </si>
  <si>
    <t>深圳市光和精密自动化有限公司</t>
  </si>
  <si>
    <t>GR201644202187</t>
  </si>
  <si>
    <t>深圳市宝安区福永街道怀德社区翠岗工业园三区第7幢第三层</t>
  </si>
  <si>
    <t>深圳市美亚迪电子有限公司</t>
  </si>
  <si>
    <t>GR201644202207</t>
  </si>
  <si>
    <t>深圳市宝安区西乡街道黄田甲田工业区16栋</t>
  </si>
  <si>
    <t>深圳市三字自动化设备有限公司</t>
  </si>
  <si>
    <t>GR201644202218</t>
  </si>
  <si>
    <t>深圳市宝安区福永街道福园一路新和新兴工业园四区C5栋二楼</t>
  </si>
  <si>
    <t>深圳市万福昌科技有限公司</t>
  </si>
  <si>
    <t>GR201644202223</t>
  </si>
  <si>
    <t>深圳市宝安区沙井街道马安山第二工业区19栋二层1号</t>
  </si>
  <si>
    <t>深圳市锋钛科技有限公司</t>
  </si>
  <si>
    <t>GR201644202225</t>
  </si>
  <si>
    <t>深圳市宝安区沙井街道大王山第二工业区22号3栋1层</t>
  </si>
  <si>
    <t>深圳市腾智工业设备有限公司</t>
  </si>
  <si>
    <t>GR201644202239</t>
  </si>
  <si>
    <t>深圳市宝安区沙井街道新桥同富裕工业区恒明珠科技工业园5栋2楼东</t>
  </si>
  <si>
    <t>深圳市深通石化工程设备有限公司</t>
  </si>
  <si>
    <t>GR201644202242</t>
  </si>
  <si>
    <t>深圳市宝安区松岗街道华美路华美大厦9层918-924</t>
  </si>
  <si>
    <t>深圳市思泰宇科技有限公司</t>
  </si>
  <si>
    <t>GR201644202244</t>
  </si>
  <si>
    <t>广东省深圳市宝安西乡桃花源科技创新园第一分园综合楼第三层</t>
  </si>
  <si>
    <t>深圳市德平国瀚汽车电子科技有限公司</t>
  </si>
  <si>
    <t>GR201644202247</t>
  </si>
  <si>
    <t>深圳市宝安区沙井长兴工业园16栋3楼</t>
  </si>
  <si>
    <t>深圳市大兴智能机械有限公司</t>
  </si>
  <si>
    <t>GR201644202252</t>
  </si>
  <si>
    <t>深圳市宝安区松岗街道沙浦围第二工业区48栋B/C101</t>
  </si>
  <si>
    <t>深圳中集天达物流系统工程有限公司</t>
  </si>
  <si>
    <t>GR201644202254</t>
  </si>
  <si>
    <t>深圳市宝安区福永街道福园二路九号</t>
  </si>
  <si>
    <t>深圳市兄弟制冰系统有限公司</t>
  </si>
  <si>
    <t>GR201644202255</t>
  </si>
  <si>
    <t>深圳市宝安区松岗街道红星社区红星工业区18幢南</t>
  </si>
  <si>
    <t>禧图纸品印刷（深圳）有限公司</t>
  </si>
  <si>
    <t>GR201644202257</t>
  </si>
  <si>
    <t>深圳市宝安区石岩街道水田社区三民路5号</t>
  </si>
  <si>
    <t>深圳市键创辉塑胶模具有限公司</t>
  </si>
  <si>
    <t>GR201644202272</t>
  </si>
  <si>
    <t>深圳市宝安区福永街道白石厦社区龙王庙区二栋一楼</t>
  </si>
  <si>
    <t>深圳市林全科技有限公司</t>
  </si>
  <si>
    <t>GR201644202278</t>
  </si>
  <si>
    <t>深圳市宝安区松岗街道江边社区工业中心大道11号3栋2楼A区</t>
  </si>
  <si>
    <t>深圳诺博医疗设备有限公司</t>
  </si>
  <si>
    <t>GR201644202303</t>
  </si>
  <si>
    <t>深圳市宝安区石岩街道松白公路北侧方正科技工业园A3栋4F3405A</t>
  </si>
  <si>
    <t>深圳惠科精密工业有限公司</t>
  </si>
  <si>
    <t>GR201644202309</t>
  </si>
  <si>
    <t>深圳市宝安区石岩街道石龙社区工业二路1号惠科工业园厂房4、厂房6栋1楼</t>
  </si>
  <si>
    <t>深圳市正鑫源实业有限公司</t>
  </si>
  <si>
    <t>GR201644202332</t>
  </si>
  <si>
    <t>深圳市宝安区福永街道桥头社区富桥第三工业区龙辉工业园第4幢</t>
  </si>
  <si>
    <t>深圳市深开电器实业有限公司</t>
  </si>
  <si>
    <t>GR201644202350</t>
  </si>
  <si>
    <t>深圳市宝安区石岩镇塘头村龙马工业区深开工业园</t>
  </si>
  <si>
    <t>深圳市中禾旭精密机械有限公司</t>
  </si>
  <si>
    <t>GR201644202356</t>
  </si>
  <si>
    <t>深圳市宝安区沙井新桥第三工业区第三排第三栋三楼</t>
  </si>
  <si>
    <t>深圳市高能精密机械有限公司</t>
  </si>
  <si>
    <t>GR201644202376</t>
  </si>
  <si>
    <t>深圳市宝安区西乡街道洲石路111号富源工业城C12栋1楼</t>
  </si>
  <si>
    <t>深圳市五三通电子科技有限公司</t>
  </si>
  <si>
    <t>GR201644202388</t>
  </si>
  <si>
    <t>深圳市宝安区沙井后亭第三工业区32号新宝益工贸大厦3楼E区</t>
  </si>
  <si>
    <t>深圳市环球同创机械有限公司</t>
  </si>
  <si>
    <t>GR201644202404</t>
  </si>
  <si>
    <t>深圳市宝安区沙井街道步涌同富裕工业区大田小区1-3号3栋A区</t>
  </si>
  <si>
    <t>深圳市联运达电子有限公司</t>
  </si>
  <si>
    <t>GR201644202409</t>
  </si>
  <si>
    <t>深圳市宝安区西乡街道西成工业区一栋六层东（茂成工业大厦）</t>
  </si>
  <si>
    <t>深圳灵感化设备有限公司</t>
  </si>
  <si>
    <t>GR201644202533</t>
  </si>
  <si>
    <t>深圳市宝安区沙井新桥新玉路3号众恒晟高新科技园B栋306房</t>
  </si>
  <si>
    <t>深圳市贤俊龙彩印有限公司</t>
  </si>
  <si>
    <t>GR201644202537</t>
  </si>
  <si>
    <t>深圳市宝安区石岩街道水田社区石龙大道56号</t>
  </si>
  <si>
    <t>深圳市精控机电有限公司</t>
  </si>
  <si>
    <t>GR201644202539</t>
  </si>
  <si>
    <t>深圳市宝安区沙井街道上寮上南宏祥路2号</t>
  </si>
  <si>
    <t>深圳市中科伺服科技有限公司</t>
  </si>
  <si>
    <t>GR201644202589</t>
  </si>
  <si>
    <t>深圳市宝安区西乡宝源路宝安互联网产业基地A区三栋二楼206</t>
  </si>
  <si>
    <t>深圳市广晟德科技发展有限公司</t>
  </si>
  <si>
    <t>GR201644202603</t>
  </si>
  <si>
    <t>深圳市宝安区福永街道凤凰第一工业区凤凰大道177号C栋</t>
  </si>
  <si>
    <t>深圳市宝鸿精密模具股份有限公司</t>
  </si>
  <si>
    <t>GR201644202625</t>
  </si>
  <si>
    <t>深圳市宝安区松岗街道燕川社区朝阳路68号1号厂房1-2层、2号厂房</t>
  </si>
  <si>
    <t>深圳市航瑞物流自动化有限公司</t>
  </si>
  <si>
    <t>GR201644202652</t>
  </si>
  <si>
    <t>深圳市宝安区福永街道和平社区骏丰工业区综合楼B5-1栋A801-CD</t>
  </si>
  <si>
    <t>深圳市浦洛电子科技有限公司</t>
  </si>
  <si>
    <t>GR201644202655</t>
  </si>
  <si>
    <t>深圳市宝安区福永街道新田大道71-1号A栋六层</t>
  </si>
  <si>
    <t>深圳市万利印刷有限公司</t>
  </si>
  <si>
    <t>GR201644202669</t>
  </si>
  <si>
    <t>深圳市宝安区松岗街道办红星港联路工业高速以西工业厂房B栋</t>
  </si>
  <si>
    <t>深圳市唯川科技有限公司</t>
  </si>
  <si>
    <t>GR201644202678</t>
  </si>
  <si>
    <t>深圳市宝安区石岩街道田心路上屋坑尾园岭工业区巧通工业园C栋5楼东侧</t>
  </si>
  <si>
    <t>深圳市斯柯得科技有限公司</t>
  </si>
  <si>
    <t>GR201644202681</t>
  </si>
  <si>
    <t>深圳市宝安区新安街道办建安路综合楼1栋D座五层510</t>
  </si>
  <si>
    <t>深圳市横河新高机电有限公司</t>
  </si>
  <si>
    <t>GR201644202705</t>
  </si>
  <si>
    <t>深圳市宝安区松岗街道燕川社区燕朝路57号C、D栋厂房</t>
  </si>
  <si>
    <t>深圳市石金科技股份有限公司</t>
  </si>
  <si>
    <t>GR201644202768</t>
  </si>
  <si>
    <t>深圳市宝安区松岗街道同富裕工业区安润路2号</t>
  </si>
  <si>
    <t>深圳今为激光设备有限公司</t>
  </si>
  <si>
    <t>GR201644202774</t>
  </si>
  <si>
    <t>深圳市宝安区西乡街道水库路111号星宏科技园A栋5楼今为激光设备有限公司</t>
  </si>
  <si>
    <t>深圳市扬帆精密模具有限公司</t>
  </si>
  <si>
    <t>GR201644202776</t>
  </si>
  <si>
    <t>深圳市宝安区沙井街道办大王山第三工业区</t>
  </si>
  <si>
    <t>深圳易佳特科技有限公司</t>
  </si>
  <si>
    <t>GR201644202792</t>
  </si>
  <si>
    <t>深圳市宝安区沙井街道建安路14号B3栋1-4层</t>
  </si>
  <si>
    <t>深圳市深立精机科技有限公司</t>
  </si>
  <si>
    <t>GR201644202804</t>
  </si>
  <si>
    <t>深圳市宝安区石岩街道塘头社区宏发科技工业园H2栋1楼</t>
  </si>
  <si>
    <t>深圳市万福临塑胶模具有限公司</t>
  </si>
  <si>
    <t>GR201644202816</t>
  </si>
  <si>
    <t>深圳市宝安区沙井街道新桥横岗下工业区蓝天科技园C1栋第一层及第三层</t>
  </si>
  <si>
    <t>艾礼富电子（深圳）有限公司</t>
  </si>
  <si>
    <t>GR201644202829</t>
  </si>
  <si>
    <t>深圳市宝安区西乡街道鹤州恒丰工业城B14、B19栋、B18栋</t>
  </si>
  <si>
    <t>深圳市中科誉明机器人有限公司</t>
  </si>
  <si>
    <t>GR201644202843</t>
  </si>
  <si>
    <t>深圳市宝安区西乡街道黄田杨贝工业区一期第1.3.4.5.7栋（第3栋1楼D区）</t>
  </si>
  <si>
    <t>深圳市永能机械有限公司</t>
  </si>
  <si>
    <t>GR201644202855</t>
  </si>
  <si>
    <t>深圳市宝安区福永街道桥头社区天福路富桥&amp;mdash;区华丽工业园厂房3栋1楼A区</t>
  </si>
  <si>
    <t>深圳市恒科通机器人有限公司</t>
  </si>
  <si>
    <t>GR201644202865</t>
  </si>
  <si>
    <t>深圳市宝安区西乡街道三围社区索佳科技园商务大厦12层A1201-A1202号</t>
  </si>
  <si>
    <t>深圳市振云精密测试设备有限公司</t>
  </si>
  <si>
    <t>GR201644202885</t>
  </si>
  <si>
    <t>深圳市宝安区西乡街道107国道西乡段467号（固戍路口边）愉盛工业区第13栋2楼A</t>
  </si>
  <si>
    <t>深圳全通网印机电设备有限公司</t>
  </si>
  <si>
    <t>GR201644202907</t>
  </si>
  <si>
    <t>深圳市宝安区福永街道稔田工业区第79幢第一、三层</t>
  </si>
  <si>
    <t>深圳市至爱的科技发展有限公司</t>
  </si>
  <si>
    <t>GR201644202925</t>
  </si>
  <si>
    <t>深圳市宝安区西乡街道宝源路名优工业产品展示采购中心B座七楼B742号</t>
  </si>
  <si>
    <t>深圳市鑫晨枫科技有限公司</t>
  </si>
  <si>
    <t>GR201644202937</t>
  </si>
  <si>
    <t>深圳市宝安区沙井上寮林坡山工业区C2栋2楼A</t>
  </si>
  <si>
    <t>深圳陆巡科技有限公司</t>
  </si>
  <si>
    <t>GR201644202964</t>
  </si>
  <si>
    <t>深圳市宝安区新安街道留仙二路新政C栋4楼</t>
  </si>
  <si>
    <t>深圳市金冠翔塑胶有限公司</t>
  </si>
  <si>
    <t>GR201644202970</t>
  </si>
  <si>
    <t>深圳市宝安区西乡街道庄边社区固戍工业区A栋5楼之一</t>
  </si>
  <si>
    <t>深圳银利电器制造有限公司</t>
  </si>
  <si>
    <t>GR201644202993</t>
  </si>
  <si>
    <t>深圳市宝安区松岗街道塘下涌社区秀华路6号厂房</t>
  </si>
  <si>
    <t>深圳市善营自动化股份有限公司</t>
  </si>
  <si>
    <t>GR201644202999</t>
  </si>
  <si>
    <t>深圳市宝安区福永街道新和同富裕工业区12号第一层A</t>
  </si>
  <si>
    <t>深圳市欧联自动化设备有限公司</t>
  </si>
  <si>
    <t>GR201644203012</t>
  </si>
  <si>
    <t>深圳市宝安西乡三围索佳科技园D栋5楼</t>
  </si>
  <si>
    <t>深圳市鼎泰威科技有限公司</t>
  </si>
  <si>
    <t>GR201644203044</t>
  </si>
  <si>
    <t>深圳市宝安区福永街道塘尾社区建安路正昌达数码科技园B栋第四层B</t>
  </si>
  <si>
    <t>深圳市新泰欣宏精密模具有限公司</t>
  </si>
  <si>
    <t>GR201644203070</t>
  </si>
  <si>
    <t>广东省深圳市宝安区福永街道重庆路和平社区安达电子工业厂区3号厂房第五层A</t>
  </si>
  <si>
    <t>深圳市博研商用设备有限公司</t>
  </si>
  <si>
    <t>GR201644203085</t>
  </si>
  <si>
    <t>深圳市宝安区福永街道福永工业大道重庆路新福工业园A区第3栋第二层</t>
  </si>
  <si>
    <t>深圳市卓精微智能机器人设备有限公司</t>
  </si>
  <si>
    <t>GR201644203088</t>
  </si>
  <si>
    <t>深圳市宝安区25区步行街华丰时代广场五楼D12、D13、D15、D26、D28号</t>
  </si>
  <si>
    <t>深圳朱光波机械科技有限公司</t>
  </si>
  <si>
    <t>GR201644203089</t>
  </si>
  <si>
    <t>深圳市宝安区西乡街道固戍朱坳光波工业园A栋一楼</t>
  </si>
  <si>
    <t>深圳市大成精密设备有限公司</t>
  </si>
  <si>
    <t>GR201644203090</t>
  </si>
  <si>
    <t>深圳市宝安区西乡街道兴业路海滨工业区B栋一楼</t>
  </si>
  <si>
    <t>深圳市锐钜科技有限公司</t>
  </si>
  <si>
    <t>GR201644203096</t>
  </si>
  <si>
    <t>深圳市宝安区西乡街道凤凰岗第三工业区B8栋一、三、四、五楼</t>
  </si>
  <si>
    <t>深圳市柳溪机器人有限公司</t>
  </si>
  <si>
    <t>GR201644203097</t>
  </si>
  <si>
    <t>深圳市宝安区西乡街道桃花源科技创新园主楼302</t>
  </si>
  <si>
    <t>深圳市施威德自动化科技有限公司</t>
  </si>
  <si>
    <t>GR201644203100</t>
  </si>
  <si>
    <t>深圳市宝安区福永街道桥头社区3号路1号福满科技大厦四层一号</t>
  </si>
  <si>
    <t>泓首翔电器（深圳）有限公司</t>
  </si>
  <si>
    <t>GR201644203120</t>
  </si>
  <si>
    <t>深圳市宝安区松岗街道办潭头西部工业园B8幢二、三层，B12、B13幢</t>
  </si>
  <si>
    <t>深圳华阳宇光汽车配件有限公司</t>
  </si>
  <si>
    <t>GR201644203123</t>
  </si>
  <si>
    <t>深圳市宝安区松岗街道沙浦围社区大地工业区大地路2号A栋一楼</t>
  </si>
  <si>
    <t>深圳市大川光电设备有限公司</t>
  </si>
  <si>
    <t>GR201644203144</t>
  </si>
  <si>
    <t>深圳市宝安区西乡街道西乡内环路蚝业物流园A栋9号门2楼</t>
  </si>
  <si>
    <t>深圳市大富精工有限公司</t>
  </si>
  <si>
    <t>GR201644203152</t>
  </si>
  <si>
    <t>深圳市宝安区沙井街道沙一西部工业区第九栋、第十栋第一层</t>
  </si>
  <si>
    <t>深圳市和怡科技有限公司</t>
  </si>
  <si>
    <t>GR201644203170</t>
  </si>
  <si>
    <t>深圳市宝安区福永兴围工业邨第16幢第二层A</t>
  </si>
  <si>
    <t>通达五金（深圳）有限公司</t>
  </si>
  <si>
    <t>GR201644203177</t>
  </si>
  <si>
    <t>深圳市宝安区西乡街道钟屋工业区57栋、58栋二、三、四层</t>
  </si>
  <si>
    <t>深圳市诺方舟电子有限公司</t>
  </si>
  <si>
    <t>GR201644203179</t>
  </si>
  <si>
    <t>深圳市宝安区沙井街道新桥第三工业区金元二路一号</t>
  </si>
  <si>
    <t>深圳市宇道机电技术有限公司</t>
  </si>
  <si>
    <t>GR201644203193</t>
  </si>
  <si>
    <t>深圳市宝安区石岩水田第四工业区新太阳工业园2栋7楼A</t>
  </si>
  <si>
    <t>深圳市汇创达科技股份有限公司</t>
  </si>
  <si>
    <t>GR201644203215</t>
  </si>
  <si>
    <t>深圳市宝安区石岩街道爱群路同富裕工业区2-2栋</t>
  </si>
  <si>
    <t>深圳市创盈时代科技有限公司</t>
  </si>
  <si>
    <t>GR201644203216</t>
  </si>
  <si>
    <t>深圳市宝安区沙井街道沙一社区长兴科技园16栋二楼202</t>
  </si>
  <si>
    <t>深圳市科瑞悦电气设备有限公司</t>
  </si>
  <si>
    <t>GR201644203224</t>
  </si>
  <si>
    <t>深圳市宝安区沙井新二南岭路19号A栋厂房</t>
  </si>
  <si>
    <t>深圳市罗布特技术有限公司</t>
  </si>
  <si>
    <t>GR201644203229</t>
  </si>
  <si>
    <t>深圳市宝安区沙井街道新二第三工业区12栋二楼201</t>
  </si>
  <si>
    <t>深圳市有钢机电设备有限公司</t>
  </si>
  <si>
    <t>GR201644203230</t>
  </si>
  <si>
    <t>深圳市宝安区沙井镇后亭第二工业区55栋</t>
  </si>
  <si>
    <t>深圳市三和新电子科技有限公司</t>
  </si>
  <si>
    <t>GR201644203232</t>
  </si>
  <si>
    <t>深圳市宝安区福永街道凤凰居委第四工业区第一幢一、二层</t>
  </si>
  <si>
    <t>深圳市鸿源浩进科技有限公司</t>
  </si>
  <si>
    <t>GR201644203266</t>
  </si>
  <si>
    <t>广东省深圳市宝安区松岗街道红星社区湾头工业区78号102</t>
  </si>
  <si>
    <t>深圳市鑫明辉钻石刀具有限公司</t>
  </si>
  <si>
    <t>GR201644203271</t>
  </si>
  <si>
    <t>深圳市宝安区沙井街道新二南美路第二栋厂房第二层201</t>
  </si>
  <si>
    <t>深圳市创精锐电子有限公司</t>
  </si>
  <si>
    <t>GR201644203283</t>
  </si>
  <si>
    <t>深圳市宝安区西乡固戍下围园工业区茶树8厂B座三楼</t>
  </si>
  <si>
    <t>深圳市兴禾自动化有限公司</t>
  </si>
  <si>
    <t>GR201644203285</t>
  </si>
  <si>
    <t>深圳市宝安区沙井街道马安山第二工业区马安山科技园第一栋1楼B座、2楼C座</t>
  </si>
  <si>
    <t>深圳市国威源科技有限公司</t>
  </si>
  <si>
    <t>GR201644203318</t>
  </si>
  <si>
    <t>深圳市宝安区西乡街道黄麻布洲石公路旁鹏鸿鑫工业园A区4栋第3层</t>
  </si>
  <si>
    <t>深圳泰博晟精密机电有限公司</t>
  </si>
  <si>
    <t>GR201644203338</t>
  </si>
  <si>
    <t>深圳市宝安区松岗街道象山大道225号一、二层右</t>
  </si>
  <si>
    <t>深圳市昇伟电子科技有限公司</t>
  </si>
  <si>
    <t>GR201644203355</t>
  </si>
  <si>
    <t>深圳市宝安区新安街道宝安28区创业二路北二巷5号七星创意工场创业楼501房</t>
  </si>
  <si>
    <t>深圳市高益达精密机械有限公司</t>
  </si>
  <si>
    <t>GR201644203383</t>
  </si>
  <si>
    <t>深圳市宝安区福永街道塘尾富源工业区一区B3栋厂房3楼A</t>
  </si>
  <si>
    <t>深圳市同昌自动化科技有限公司</t>
  </si>
  <si>
    <t>GR201644203402</t>
  </si>
  <si>
    <t>深圳市宝安区福永街道和平高新技术开发区松发工业园B1幢第二层B</t>
  </si>
  <si>
    <t>深圳市协力达精密五金电子有限公司</t>
  </si>
  <si>
    <t>GR201644203403</t>
  </si>
  <si>
    <t>深圳市宝安区沙井街道壆岗松山工业区洪湖路1号B栋一层</t>
  </si>
  <si>
    <t>七海测量技术（深圳）有限公司</t>
  </si>
  <si>
    <t>GR201644203408</t>
  </si>
  <si>
    <t>深圳市宝安区福永街道和平社区和泰工业（和丰工业园）办公楼7栋厂房6栋第三层</t>
  </si>
  <si>
    <t>深圳市协和辉五金制品有限公司</t>
  </si>
  <si>
    <t>GR201644203423</t>
  </si>
  <si>
    <t>深圳市宝安区西乡街道黄麻布社区勒竹角社区石厂路协和辉</t>
  </si>
  <si>
    <t>深圳市捷思特电子设备有限公司</t>
  </si>
  <si>
    <t>GR201644203487</t>
  </si>
  <si>
    <t>深圳市宝安区沙井街道芙蓉工业区5#厂房三楼B</t>
  </si>
  <si>
    <t>深圳市永恒建欣精密模具有限公司</t>
  </si>
  <si>
    <t>GR201644203499</t>
  </si>
  <si>
    <t>深圳市宝安区松岗街道燕川红燕路3号金宝龙工业园C栋1楼</t>
  </si>
  <si>
    <t>深圳市昭阳电力科技有限公司</t>
  </si>
  <si>
    <t>GR201644203546</t>
  </si>
  <si>
    <t>深圳市宝安区松岗街道朗下第三工业区第八栋四楼401</t>
  </si>
  <si>
    <t>深圳市海丽空间科技有限公司</t>
  </si>
  <si>
    <t>GR201644203589</t>
  </si>
  <si>
    <t>深圳市宝安区福永镇塘尾永福路252号C栋第一层A区</t>
  </si>
  <si>
    <t>伟能机电设备（深圳）有限公司</t>
  </si>
  <si>
    <t>GR201644203604</t>
  </si>
  <si>
    <t>深圳市宝安区松岗街道燕川北部工业园B7栋、C6栋</t>
  </si>
  <si>
    <t>深圳市翰星精技工业有限公司</t>
  </si>
  <si>
    <t>GR201644203612</t>
  </si>
  <si>
    <t>深圳市宝安区松岗街道塘下涌社区广田路216号A栋</t>
  </si>
  <si>
    <t>科汇纳米技术（深圳）有限公司</t>
  </si>
  <si>
    <t>GR201644203615</t>
  </si>
  <si>
    <t>深圳市宝安区福永街道桥头社区重庆路2号第2栋第二层厂房</t>
  </si>
  <si>
    <t>深圳市丰顺科线缆科技有限公司</t>
  </si>
  <si>
    <t>GR201644203636</t>
  </si>
  <si>
    <t>深圳市宝安区沙井街道共和第二工业区B区2栋三层</t>
  </si>
  <si>
    <t>深圳市百通先科技有限公司</t>
  </si>
  <si>
    <t>GR201644203637</t>
  </si>
  <si>
    <t>深圳市宝安区72长筑2#厂房1-6层五楼之二</t>
  </si>
  <si>
    <t>深圳市帕玛精品制造有限公司</t>
  </si>
  <si>
    <t>GR201644203650</t>
  </si>
  <si>
    <t>深圳市宝安区西乡街道桃花源科技创新园B栋孵化楼一楼右侧</t>
  </si>
  <si>
    <t>深圳市云松科技有限公司</t>
  </si>
  <si>
    <t>GR201644203676</t>
  </si>
  <si>
    <t>深圳市宝安区松岗街道塘下涌社区第二工业大道144号C栋A区</t>
  </si>
  <si>
    <t>深圳市动力飞扬自动化设备有限公司</t>
  </si>
  <si>
    <t>GR201644203679</t>
  </si>
  <si>
    <t>深圳宝安福永街道蚝业路骏星工业园B区C栋一层D</t>
  </si>
  <si>
    <t>深圳市泽诚自动化设备有限公司</t>
  </si>
  <si>
    <t>GR201644203688</t>
  </si>
  <si>
    <t>深圳市宝安区福永街道福永工业大道重庆路新福工业园A区第6栋第二层南</t>
  </si>
  <si>
    <t>深圳市鼎华科技发展有限公司</t>
  </si>
  <si>
    <t>GR201644203714</t>
  </si>
  <si>
    <t>深圳市宝安区沙井街道新玉路北侧圣佐治科技工业园第6栋厂房B座第4层</t>
  </si>
  <si>
    <t>深圳市凯达扬自动化有限公司</t>
  </si>
  <si>
    <t>GR201644203716</t>
  </si>
  <si>
    <t>深圳市宝安区沙井街道坣岗社区泰丰工业区4号</t>
  </si>
  <si>
    <t>深圳市亿玛信诺科技有限公司</t>
  </si>
  <si>
    <t>GR201644203736</t>
  </si>
  <si>
    <t>深圳市宝安区福永街道桥头社区金港科技园B幢第九层</t>
  </si>
  <si>
    <t>深圳市奥瑞那激光设备有限公司</t>
  </si>
  <si>
    <t>GR201644203740</t>
  </si>
  <si>
    <t>深圳市宝安区沙井街道洪田上南东路128号恒昌荣高新产业园办公楼</t>
  </si>
  <si>
    <t>深圳市迅准科技有限公司</t>
  </si>
  <si>
    <t>GR201644203748</t>
  </si>
  <si>
    <t>深圳市宝安区新安街道创业路西侧扬田大厦一栋四层</t>
  </si>
  <si>
    <t>深圳市恒工科技有限公司</t>
  </si>
  <si>
    <t>GR201644203752</t>
  </si>
  <si>
    <t>深圳市宝安区沙井街道新桥新和大道6-18号大宏高新科技园1401</t>
  </si>
  <si>
    <t>深圳市大通精密五金有限公司</t>
  </si>
  <si>
    <t>GR201644203753</t>
  </si>
  <si>
    <t>深圳市宝安区松岗街道罗田第三工业区广田路华丰科技园5栋1~3层</t>
  </si>
  <si>
    <t>深圳市维琪医药研发有限公司</t>
  </si>
  <si>
    <t>GR201644200009</t>
  </si>
  <si>
    <t>深圳市宝安区桃花源科技创新园B栋207</t>
  </si>
  <si>
    <t>深圳蓝韵医学影像有限公司</t>
  </si>
  <si>
    <t>GR201644200050</t>
  </si>
  <si>
    <t>深圳市宝安区石岩街道浪心居委会砖厂村梨园工业区鸿隆高科技工业园（蓝韵工业园）2栋1楼</t>
  </si>
  <si>
    <t>深圳市邦健科技有限公司</t>
  </si>
  <si>
    <t>GR201644200355</t>
  </si>
  <si>
    <t>深圳市宝安区西乡街道宝源路深圳市名优工业产品展示采购中心A座七楼A740号</t>
  </si>
  <si>
    <t>深圳市银河光生物科技有限公司</t>
  </si>
  <si>
    <t>GR201644200614</t>
  </si>
  <si>
    <t>深圳市宝安区西乡街道宝源路深圳市名优工业产品展示采购中心C座C721、C722、C723号</t>
  </si>
  <si>
    <t>深圳金亿帝医疗设备股份有限公司</t>
  </si>
  <si>
    <t>GR201644200766</t>
  </si>
  <si>
    <t>深圳市宝安区福永街道福海工业园C区C1栋第一层、C2栋</t>
  </si>
  <si>
    <t>深圳德夏科技发展有限公司</t>
  </si>
  <si>
    <t>GR201644200912</t>
  </si>
  <si>
    <t>深圳市宝安区西乡街道铁岗社区桃花源科技创新园10号研发中心2楼</t>
  </si>
  <si>
    <t>深圳市汇研科创生物科技有限公司</t>
  </si>
  <si>
    <t>GR201644201191</t>
  </si>
  <si>
    <t>深圳市宝安区西乡街道黄田杨贝工业区一期第1、3、4、5、7栋（第4栋2楼B区）</t>
  </si>
  <si>
    <t>深圳市双佳医疗科技有限公司</t>
  </si>
  <si>
    <t>GR201644201646</t>
  </si>
  <si>
    <t>深圳市宝安区石岩街道松白路中运泰科技工业厂区厂房八栋6楼</t>
  </si>
  <si>
    <t>深圳市通量检测科技有限公司</t>
  </si>
  <si>
    <t>GR201644201647</t>
  </si>
  <si>
    <t>深圳市宝安区西乡街道桃花源科技创新园B栋孵化大楼501-509(办公地址)</t>
  </si>
  <si>
    <t>深圳市奥生科技有限公司</t>
  </si>
  <si>
    <t>GR201644201826</t>
  </si>
  <si>
    <t>深圳市宝安区西乡街道固戍航城大道福森科技园2栋三楼（东)A、四楼A</t>
  </si>
  <si>
    <t>深圳市博锐德生物科技有限公司</t>
  </si>
  <si>
    <t>GR201644202147</t>
  </si>
  <si>
    <t>深圳市宝安区福永街道塘尾华丰科技园第10幢C座第七层</t>
  </si>
  <si>
    <t>深圳德夏生物医学工程有限公司</t>
  </si>
  <si>
    <t>GR201644202161</t>
  </si>
  <si>
    <t>深圳市宝安区西乡街道铁岗工业区第4栋（铁岗水库坝下创富厂4栋）4楼</t>
  </si>
  <si>
    <t>深圳市隆戈尔生态技术有限公司</t>
  </si>
  <si>
    <t>GR201644202289</t>
  </si>
  <si>
    <t>深圳市宝安区宝源路2002号中央大道大厦Ａ栋２楼ＢＣ室</t>
  </si>
  <si>
    <t>深圳市美凯特科技有限公司</t>
  </si>
  <si>
    <t>GR201644202335</t>
  </si>
  <si>
    <t>深圳市宝安区石岩街道石龙社区工业二路5号海天蓝宇科技工业园3栋9楼</t>
  </si>
  <si>
    <t>深圳华清心仪医疗电子有限公司</t>
  </si>
  <si>
    <t>GR201644202427</t>
  </si>
  <si>
    <t>深圳市宝安区西乡街道铁岗路蚝业工业园2栋厂房（二号厂房二层左侧）</t>
  </si>
  <si>
    <t>深圳市百恩维生物科技有限公司</t>
  </si>
  <si>
    <t>GR201644202793</t>
  </si>
  <si>
    <t>深圳市宝安区67区隆昌路大仟工业园1号楼5楼01.02.03室</t>
  </si>
  <si>
    <t>深圳市优瑞恩科技有限公司</t>
  </si>
  <si>
    <t>GR201644203029</t>
  </si>
  <si>
    <t>深圳市宝安区福永街道和平社区高科技术工业园福园一路旁4号厂房第4层</t>
  </si>
  <si>
    <t>深圳源动创新科技有限公司</t>
  </si>
  <si>
    <t>GR201644203060</t>
  </si>
  <si>
    <t>深圳市宝安区新安街道67区留芳路6号庭威工业园二期厂房4楼E</t>
  </si>
  <si>
    <t>深圳来福士医疗器械有限公司</t>
  </si>
  <si>
    <t>GR201644203128</t>
  </si>
  <si>
    <t>深圳市宝安区松岗街道潭头社区芙蓉路9号A栋1903、2002</t>
  </si>
  <si>
    <t>深圳市莱佳医疗电子有限公司</t>
  </si>
  <si>
    <t>GR201644203180</t>
  </si>
  <si>
    <t>深圳市宝安区西乡街道宝田三路宝田工业区第四栋5楼南侧</t>
  </si>
  <si>
    <t>深圳市西倍健生物工程股份有限公司</t>
  </si>
  <si>
    <t>GR201644203226</t>
  </si>
  <si>
    <t>深圳市宝安区西乡街道共和工业路西发B区旭生研发大厦16层13</t>
  </si>
  <si>
    <t>深圳市赛尔生物技术有限公司</t>
  </si>
  <si>
    <t>GR201644203241</t>
  </si>
  <si>
    <t>深圳市宝安区西乡街道鹤洲恒丰工业城B6栋201A</t>
  </si>
  <si>
    <t>深圳星脉医疗仪器有限公司</t>
  </si>
  <si>
    <t>GR201644203561</t>
  </si>
  <si>
    <t>深圳市宝安区广深公路西乡段371号中航飞翔厂房四楼西侧</t>
  </si>
  <si>
    <t>深圳力德力诺检测应用系统有限公司</t>
  </si>
  <si>
    <t>GR201644203634</t>
  </si>
  <si>
    <t>广东省深圳市宝安区西乡街道铁岗水库桃花源科技创新园主楼622</t>
  </si>
  <si>
    <t>深圳市润康植物营养技术股份有限公司</t>
  </si>
  <si>
    <t>GR201644203656</t>
  </si>
  <si>
    <t>深圳市宝安区西乡街道铁岗社区水库路113号诺普信大楼1楼105室</t>
  </si>
  <si>
    <t>深圳市雷得科技有限公司</t>
  </si>
  <si>
    <t>GR201644200010</t>
  </si>
  <si>
    <t>深圳市宝安区中心区N16区御景湾花园1栋综合楼1-4层3005#</t>
  </si>
  <si>
    <t>深圳市广田方特幕墙科技有限公司</t>
  </si>
  <si>
    <t>GR201644200038</t>
  </si>
  <si>
    <t>深圳市宝安区石岩镇黄峰岭工业区方大第二工业园</t>
  </si>
  <si>
    <t>深圳市百尔威新能源技术有限公司</t>
  </si>
  <si>
    <t>GR201644200073</t>
  </si>
  <si>
    <t>深圳市宝安区石岩街道塘头社区塘头第三工业区D区8号2楼</t>
  </si>
  <si>
    <t>深圳市光脉电子有限公司</t>
  </si>
  <si>
    <t>GR201644200134</t>
  </si>
  <si>
    <t>深圳市宝安区福永街道桥头社区金港科技园B栋第四层A区</t>
  </si>
  <si>
    <t>深圳市拓邦自动化技术有限公司</t>
  </si>
  <si>
    <t>GR201644200296</t>
  </si>
  <si>
    <t>深圳市宝安区石岩街道浪心社区石新居委塘头大道康荣工业园厂房第七层</t>
  </si>
  <si>
    <t>深圳市保益新能电气有限公司</t>
  </si>
  <si>
    <t>GR201644200323</t>
  </si>
  <si>
    <t>深圳市宝安区67区隆昌路大仟工业园区2号楼5楼08、09、10、11A室</t>
  </si>
  <si>
    <t>雅德电业（深圳）有限公司</t>
  </si>
  <si>
    <t>GR201644200429</t>
  </si>
  <si>
    <t>深圳市宝安区西乡黄田岗贝工业区第3栋</t>
  </si>
  <si>
    <t>深圳备倍电科技有限公司</t>
  </si>
  <si>
    <t>GR201644200441</t>
  </si>
  <si>
    <t>深圳市宝安区石岩街道应人石社区创见一期A栋5楼</t>
  </si>
  <si>
    <t>深圳市言九电子科技有限公司</t>
  </si>
  <si>
    <t>GR201644200489</t>
  </si>
  <si>
    <t>深圳市宝安区福永街道福园一路天瑞工业园B6幢第二层西</t>
  </si>
  <si>
    <t>深圳德尔科机电环保科技有限公司</t>
  </si>
  <si>
    <t>GR201644200560</t>
  </si>
  <si>
    <t>深圳市宝安区西乡街道宝源路华源科技创新园D座五楼D528、531号</t>
  </si>
  <si>
    <t>深圳市美克能源科技股份有限公司</t>
  </si>
  <si>
    <t>GR201644200585</t>
  </si>
  <si>
    <t>深圳市宝安区西乡街道107国道西乡段467号（固戌路口边）愉盛工业区第11栋4-5楼</t>
  </si>
  <si>
    <t>深圳市零奔洋科技有限公司</t>
  </si>
  <si>
    <t>GR201644200624</t>
  </si>
  <si>
    <t>深圳市宝安区石岩街道办应人石社区天宝路2号新永丰工业园A栋6楼B栋3楼6楼</t>
  </si>
  <si>
    <t>深圳市英尼克电器有限公司</t>
  </si>
  <si>
    <t>GR201644200661</t>
  </si>
  <si>
    <t>深圳市宝安区石岩街道上屋社区北环路圳宝工业区1至6号厂房1号厂房4楼东侧</t>
  </si>
  <si>
    <t>深圳七彩虹灯饰有限公司</t>
  </si>
  <si>
    <t>GR201644200717</t>
  </si>
  <si>
    <t>深圳市宝安区石岩街道水田社区水田路18号A栋四楼北一格</t>
  </si>
  <si>
    <t>深圳创维照明电器有限公司</t>
  </si>
  <si>
    <t>GR201644200727</t>
  </si>
  <si>
    <t>广东省深圳市宝安区石岩街道塘头一号路创维科技工业园平板厂5楼</t>
  </si>
  <si>
    <t>深圳市旺坤光电技术有限公司</t>
  </si>
  <si>
    <t>GR201644200816</t>
  </si>
  <si>
    <t>深圳市宝安区沙井街道新玉路北侧圣佐治科技工业园一栋三楼东座</t>
  </si>
  <si>
    <t>深圳古瑞瓦特新能源股份有限公司</t>
  </si>
  <si>
    <t>GR201644200873</t>
  </si>
  <si>
    <t>深圳市宝安区石岩街道龙腾社区光辉路28号加域工业区办公楼A栋一层东、三层，厂房B栋</t>
  </si>
  <si>
    <t>深圳创源通科技有限公司</t>
  </si>
  <si>
    <t>GR201644200950</t>
  </si>
  <si>
    <t>深圳市宝安区40区2号厂房B栋7楼702</t>
  </si>
  <si>
    <t>深圳市威斯泰克光电技术有限公司</t>
  </si>
  <si>
    <t>GR201644201058</t>
  </si>
  <si>
    <t>深圳市宝安区西乡街道办洲石公路恒丰工业城中控楼1-6层</t>
  </si>
  <si>
    <t>深圳市晶华宏光电科技股份有限公司</t>
  </si>
  <si>
    <t>GR201644201160</t>
  </si>
  <si>
    <t>深圳市宝安区石岩街道石新社区宏发工业园（宏发电子厂）10栋5楼</t>
  </si>
  <si>
    <t>深圳市海龙通科技有限公司</t>
  </si>
  <si>
    <t>GR201644201168</t>
  </si>
  <si>
    <t>深圳市宝安区西乡街道宝田一路凤凰岗第三工业区A3栋4楼</t>
  </si>
  <si>
    <t>深圳市澳地特电气技术有限公司</t>
  </si>
  <si>
    <t>GR201644201195</t>
  </si>
  <si>
    <t>深圳市宝安区石岩街道塘头机荷高速立交北侧、松白公路西侧任达科技园A栋2楼201</t>
  </si>
  <si>
    <t>深圳市朗动电子科技有限公司</t>
  </si>
  <si>
    <t>GR201644201196</t>
  </si>
  <si>
    <t>深圳市宝安区石岩街道石龙社区工业二路5号海天蓝宇科技工业园1栋7楼西</t>
  </si>
  <si>
    <t>深圳格林德能源有限公司</t>
  </si>
  <si>
    <t>GR201644201417</t>
  </si>
  <si>
    <t>深圳市宝安区松岗燕川红湖路168号1栋3楼A区、4楼、5楼、2栋4楼；燕山大道99号永建鸿科技园C栋1楼、7楼、8楼</t>
  </si>
  <si>
    <t>深圳市安托山技术有限公司</t>
  </si>
  <si>
    <t>GR201644201420</t>
  </si>
  <si>
    <t>深圳市宝安区沙井沙二社区新沙西路高科技工业园6栋</t>
  </si>
  <si>
    <t>深圳市博领光电科技有限公司</t>
  </si>
  <si>
    <t>GR201644201421</t>
  </si>
  <si>
    <t>深圳市宝安区福永街道白石厦东区淇誉路中核集团厂房A四栋第三层西</t>
  </si>
  <si>
    <t>深圳市金威澎电子有限公司</t>
  </si>
  <si>
    <t>GR201644201437</t>
  </si>
  <si>
    <t>深圳市宝安区福永街道福永工业大道重庆路新福工业园B区第八栋第1-6层</t>
  </si>
  <si>
    <t>深圳市明科涞电宝电子有限公司</t>
  </si>
  <si>
    <t>GR201644201467</t>
  </si>
  <si>
    <t>深圳市宝安区西乡街道银田工业区西发C区5栋2楼</t>
  </si>
  <si>
    <t>深圳市康贝特电子有限公司</t>
  </si>
  <si>
    <t>GR201644201495</t>
  </si>
  <si>
    <t>深圳市宝安区福永街道塘尾桥塘路福源工业区第16栋A区</t>
  </si>
  <si>
    <t>深圳市欣恩科技有限公司</t>
  </si>
  <si>
    <t>GR201644201498</t>
  </si>
  <si>
    <t>深圳市宝安区西乡街道107国道西乡段467号愉盛工业区第6栋7楼A</t>
  </si>
  <si>
    <t>深圳硕日新能源科技有限公司</t>
  </si>
  <si>
    <t>GR201644201512</t>
  </si>
  <si>
    <t>深圳市宝安区西乡固戍南昌健裕第二工业区B栋903</t>
  </si>
  <si>
    <t>深圳市全智聚能科技有限公司</t>
  </si>
  <si>
    <t>GR201644201526</t>
  </si>
  <si>
    <t>深圳市宝安区西乡固戍社区红湾第二工业区红湾商务中心A栋2楼201</t>
  </si>
  <si>
    <t>深圳市闪光辉科技有限公司</t>
  </si>
  <si>
    <t>GR201644201590</t>
  </si>
  <si>
    <t>深圳市宝安区西乡街道九围社区洲石公路564号</t>
  </si>
  <si>
    <t>深圳市海骏电子科技有限公司</t>
  </si>
  <si>
    <t>GR201644201669</t>
  </si>
  <si>
    <t>广东省深圳市宝安区沙井街道蚝四林坡坑工业园A6栋第二、三层</t>
  </si>
  <si>
    <t>深圳市卓硕电子股份有限公司</t>
  </si>
  <si>
    <t>GR201644201730</t>
  </si>
  <si>
    <t>深圳市宝安区西乡固戍一路157号新雄工业区A栋二楼中间</t>
  </si>
  <si>
    <t>深圳市神达太阳能科技有限公司</t>
  </si>
  <si>
    <t>GR201644201818</t>
  </si>
  <si>
    <t>广东省深圳市宝安区福永街道和平社区重庆路安达电子工业厂区2号厂房第五、六层</t>
  </si>
  <si>
    <t>深圳荣钜源科技有限公司</t>
  </si>
  <si>
    <t>GR201644201882</t>
  </si>
  <si>
    <t>广东省深圳市宝安区西乡宝田一路335号宝安桃花源科技创新园第二分园1栋207</t>
  </si>
  <si>
    <t>深圳市锦华节能环保厨具有限公司</t>
  </si>
  <si>
    <t>GR201644201890</t>
  </si>
  <si>
    <t>深圳市宝安区沙井街道黄埔埔岗三路2-1号</t>
  </si>
  <si>
    <t>深圳市勤达富流体机电设备有限公司</t>
  </si>
  <si>
    <t>GR201644201931</t>
  </si>
  <si>
    <t>深圳市宝安区石岩街道水田居委金凯进厂区厂房一A栋一楼5号</t>
  </si>
  <si>
    <t>深圳市赛特磁源科技有限公司</t>
  </si>
  <si>
    <t>GR201644201994</t>
  </si>
  <si>
    <t>深圳市宝安区沙井街道沙井新桥村金元二路28号厂房三楼整层</t>
  </si>
  <si>
    <t>深圳市恩莱吉能源科技有限公司</t>
  </si>
  <si>
    <t>GR201644202000</t>
  </si>
  <si>
    <t>深圳市宝安区新安68区留仙二路及隆昌路交汇处美生创谷科技创新园春谷501、506</t>
  </si>
  <si>
    <t>深圳市金宏电子有限公司</t>
  </si>
  <si>
    <t>GR201644202177</t>
  </si>
  <si>
    <t>深圳市宝安区松岗塘下涌社区第二工业大道144号A栋4楼406</t>
  </si>
  <si>
    <t>深圳市乔威电源有限公司</t>
  </si>
  <si>
    <t>GR201644202360</t>
  </si>
  <si>
    <t>深圳市宝安区福永街道和平社区福园一路40号德金工业区厂房D栋第一至五层</t>
  </si>
  <si>
    <t>深圳市德力普电池科技有限公司</t>
  </si>
  <si>
    <t>GR201644202395</t>
  </si>
  <si>
    <t>深圳市宝安区福永镇大洋开发区二区9栋一、二层</t>
  </si>
  <si>
    <t>深圳市诚信诺科技有限公司</t>
  </si>
  <si>
    <t>GR201644202488</t>
  </si>
  <si>
    <t>深圳市宝安区西乡鹤洲恒丰工业城C5栋第六层</t>
  </si>
  <si>
    <t>深圳市鑫盛洋光电科技有限公司</t>
  </si>
  <si>
    <t>GR201644202495</t>
  </si>
  <si>
    <t>深圳市宝安区沙井街道洪田上南东路恒昌荣高新产业园2号厂房10楼</t>
  </si>
  <si>
    <t>深圳众城卓越科技有限公司</t>
  </si>
  <si>
    <t>GR201644202555</t>
  </si>
  <si>
    <t>深圳市宝安区福永街道大洋路90号中粮福安机器人创新产业园</t>
  </si>
  <si>
    <t>深圳市嘉洋美和电池有限公司</t>
  </si>
  <si>
    <t>GR201644202567</t>
  </si>
  <si>
    <t>深圳市宝安区石岩街道石龙社区德政路2号创新世界中泰信息技术产业园厂房A2栋11楼</t>
  </si>
  <si>
    <t>深圳市世纪阳光照明有限公司</t>
  </si>
  <si>
    <t>GR201644202693</t>
  </si>
  <si>
    <t>深圳市宝安区西乡街道银田工业区雍启B区1栋厂房7楼</t>
  </si>
  <si>
    <t>深圳市爱溪尔科技有限公司</t>
  </si>
  <si>
    <t>GR201644202741</t>
  </si>
  <si>
    <t>深圳市宝安区福永街道福园一路东蚝业路南旭竞昌工业园B7栋一楼南</t>
  </si>
  <si>
    <t>深圳市思倍生电子科技有限公司</t>
  </si>
  <si>
    <t>GR201644202826</t>
  </si>
  <si>
    <t>深圳市宝安区新安街道裕安一路拓璞工业区东南侧二栋2层西</t>
  </si>
  <si>
    <t>深圳市百俊达电子有限公司</t>
  </si>
  <si>
    <t>GR201644202851</t>
  </si>
  <si>
    <t>深圳市宝安区福永街道高新区重庆路科上美科技园C幢第二层</t>
  </si>
  <si>
    <t>深圳市上古光电有限公司</t>
  </si>
  <si>
    <t>GR201644202862</t>
  </si>
  <si>
    <t>深圳市宝安区石岩街道应人石永新街文韬工业园H栋三、四层</t>
  </si>
  <si>
    <t>深圳市宝斯恩科技有限公司</t>
  </si>
  <si>
    <t>GR201644203035</t>
  </si>
  <si>
    <t>深圳市宝安区石岩街道水田社区汇龙达工业园厂房B5楼</t>
  </si>
  <si>
    <t>深圳市美尼电子有限公司</t>
  </si>
  <si>
    <t>GR201644203240</t>
  </si>
  <si>
    <t>深圳市宝安区福永街道塘尾大道福园一路交界西乡蚝业工业园B栋5楼</t>
  </si>
  <si>
    <t>深圳市邦尔得电子有限公司</t>
  </si>
  <si>
    <t>GR201644203293</t>
  </si>
  <si>
    <t>深圳市宝安区石岩街道上屋社区爱群路同富裕工业区2-5#厂房二楼</t>
  </si>
  <si>
    <t>深圳市智厨数字电器有限公司</t>
  </si>
  <si>
    <t>GR201644203370</t>
  </si>
  <si>
    <t>深圳市宝安区松岗街道燕川路皇莱公司厂房2栋二层</t>
  </si>
  <si>
    <t>深圳市启鑫盛电子有限公司</t>
  </si>
  <si>
    <t>GR201644203414</t>
  </si>
  <si>
    <t>深圳市宝安区福永街道桥头社区宝安大道6301号伟丰大厦606</t>
  </si>
  <si>
    <t>深圳市德惠电池材料有限公司</t>
  </si>
  <si>
    <t>GR201644203421</t>
  </si>
  <si>
    <t>深圳市宝安区福永街道凤凰第四工业区礼悦食品工业园C幢第二层</t>
  </si>
  <si>
    <t>深圳市金能弘盛能源科技有限公司</t>
  </si>
  <si>
    <t>GR201644203435</t>
  </si>
  <si>
    <t>深圳市宝安区沙井街道东环323号E栋厂房</t>
  </si>
  <si>
    <t>深圳市诺信通讯设备有限公司</t>
  </si>
  <si>
    <t>GR201644203444</t>
  </si>
  <si>
    <t>深圳市宝安区沙井街道新和路沙一北方永发科技园1至8栋，16至23栋（22栋3楼）</t>
  </si>
  <si>
    <t>深圳市蓝德汽车电源技术有限公司</t>
  </si>
  <si>
    <t>GR201644203563</t>
  </si>
  <si>
    <t>深圳市宝安区石岩街道塘头社区松白路三联工业区11栋6楼602</t>
  </si>
  <si>
    <t>深圳源创智能照明有限公司</t>
  </si>
  <si>
    <t>GR201644203643</t>
  </si>
  <si>
    <t>深圳市宝安区西乡街道南昌社区南昌健裕第二工业区B栋十楼1001、十一楼1101</t>
  </si>
  <si>
    <t>深圳市振红旗科技有限公司</t>
  </si>
  <si>
    <t>GR201644203686</t>
  </si>
  <si>
    <t>深圳市宝安区沙井衙边学子围巨基工业园C栋四楼</t>
  </si>
  <si>
    <t>深圳华南精工制冷设备有限公司</t>
  </si>
  <si>
    <t>GR201644203734</t>
  </si>
  <si>
    <t>深圳市宝安区沙井街道万丰创业工业园厂房C栋第一层F</t>
  </si>
  <si>
    <t>深圳市上喜绿色能源科技有限公司</t>
  </si>
  <si>
    <t>GR201644203742</t>
  </si>
  <si>
    <t>深圳市宝安区沙井街道万丰社区村前路29号401</t>
  </si>
  <si>
    <t>深圳市华尔信环保科技有限公司</t>
  </si>
  <si>
    <t>GR201644200035</t>
  </si>
  <si>
    <t>深圳市宝安区新安街道留仙二路中粮商务公园3栋701.702</t>
  </si>
  <si>
    <t>深圳市优美环境治理有限公司</t>
  </si>
  <si>
    <t>GR201644200051</t>
  </si>
  <si>
    <t>深圳市宝安区石岩街道松白公路北侧方正科技工业园A9栋120室</t>
  </si>
  <si>
    <t>深圳市科尔特水处理科技有限公司</t>
  </si>
  <si>
    <t>GR201644200199</t>
  </si>
  <si>
    <t>深圳市宝安区石岩街道松白路中运泰科技工业厂区厂房八栋9楼</t>
  </si>
  <si>
    <t>深圳市高德威技术有限公司</t>
  </si>
  <si>
    <t>GR201644200435</t>
  </si>
  <si>
    <t>深圳市宝安区福永街道（福园一路西侧）润恒工业厂区6#厂房一层C、第四层C</t>
  </si>
  <si>
    <t>深圳市千贝科技有限公司</t>
  </si>
  <si>
    <t>GR201644200587</t>
  </si>
  <si>
    <t>深圳市宝安区石岩街道宝源社区苏氏山水山月园厂房3号4层</t>
  </si>
  <si>
    <t>深圳市诺亚环境治理工程有限公司</t>
  </si>
  <si>
    <t>GR201644201272</t>
  </si>
  <si>
    <t>深圳市宝安区前进路87号供销大厦10层1003房</t>
  </si>
  <si>
    <t>深圳市宝天曼环保科技有限公司</t>
  </si>
  <si>
    <t>GR201644201598</t>
  </si>
  <si>
    <t>深圳市宝安区新安办71区留仙二路B栋厂房1、2、3、4、5、6、7层（D地段）508</t>
  </si>
  <si>
    <t>深圳市林科超声波洗净设备有限公司</t>
  </si>
  <si>
    <t>GR201644201895</t>
  </si>
  <si>
    <t>深圳市宝安区西乡街道办西部开发区深华业宝安工业区1号厂房第一层B</t>
  </si>
  <si>
    <t>深圳市越日兴实业有限公司</t>
  </si>
  <si>
    <t>GR201644201898</t>
  </si>
  <si>
    <t>深圳市宝安区石岩街道应人石社区粤鹏路10号3栋一楼</t>
  </si>
  <si>
    <t>深圳市三盛环保科技有限公司</t>
  </si>
  <si>
    <t>GR201644202065</t>
  </si>
  <si>
    <t xml:space="preserve">深圳市宝安区沙井街道沙四岗头工业区西第三栋 </t>
  </si>
  <si>
    <t>深圳市泉佳宝饮水设备有限公司</t>
  </si>
  <si>
    <t>GR201644202238</t>
  </si>
  <si>
    <t>深圳市宝安区西乡鹤洲恒丰工业城C4栋四层A</t>
  </si>
  <si>
    <t>深圳市凯宏膜环保科技有限公司</t>
  </si>
  <si>
    <t>GR201644202331</t>
  </si>
  <si>
    <t>深圳市宝安区西乡街道固戍南昌第一工业区C栋101厂房</t>
  </si>
  <si>
    <t>深圳市景泰荣环保科技有限公司</t>
  </si>
  <si>
    <t>GR201644203186</t>
  </si>
  <si>
    <t>深圳市宝安区新安街道留仙三路北侧中星华科技工业厂区厂房602</t>
  </si>
  <si>
    <t>深圳奥郎格环保有限公司</t>
  </si>
  <si>
    <t>GR201644203296</t>
  </si>
  <si>
    <t>深圳市宝安区沙井街道后亭茅洲山工业园工业大厦全至科技创新园科创大厦11层A\11层B</t>
  </si>
  <si>
    <t>深圳市夺天工环境建设有限公司</t>
  </si>
  <si>
    <t>GR201644203298</t>
  </si>
  <si>
    <t>深圳市宝安区新安街道留仙二路中粮商务公园3栋1203</t>
  </si>
  <si>
    <t>深圳市新锐思环保科技有限公司</t>
  </si>
  <si>
    <t>GR201644203441</t>
  </si>
  <si>
    <t>深圳市宝安区西乡街道桃源居世外桃源综合楼1栋530-531室</t>
  </si>
  <si>
    <t>深圳市禹邦水处理技术有限公司</t>
  </si>
  <si>
    <t>GR201644203749</t>
  </si>
  <si>
    <t>深圳市宝安区沙井街道后亭茅洲山工业园全至科创大厦8G</t>
  </si>
  <si>
    <t>深圳市祺鑫天正环保科技有限公司</t>
  </si>
  <si>
    <t>GR201644203759</t>
  </si>
  <si>
    <t>深圳市宝安区沙井街道和一社区万丰西部创业工业园E1栋第一层D</t>
  </si>
  <si>
    <t>深圳一电航空技术有限公司</t>
  </si>
  <si>
    <t>GR201644200215</t>
  </si>
  <si>
    <t>深圳市宝安区石岩街道松白路塘头路口一电科技园3栋401号</t>
  </si>
  <si>
    <t>深圳市科比特航空科技有限公司</t>
  </si>
  <si>
    <t>GR201644200616</t>
  </si>
  <si>
    <t>深圳市宝安区石岩街道石龙社区颐和路1号金大华工业园厂房1栋2楼</t>
  </si>
  <si>
    <t>深圳智航无人机有限公司</t>
  </si>
  <si>
    <t>GR201644200641</t>
  </si>
  <si>
    <t>广东省深圳市宝安区石岩镇塘头一路中运泰科技工业园1栋东座6楼</t>
  </si>
  <si>
    <t>深圳高启科技有限公司</t>
  </si>
  <si>
    <t>GR201644201937</t>
  </si>
  <si>
    <t>深圳市宝安区74区西乡大道3号A6栋三楼西侧</t>
  </si>
  <si>
    <t>深圳市深美通电子有限公司</t>
  </si>
  <si>
    <t>GR201644203687</t>
  </si>
  <si>
    <t>深圳市宝安区西乡街道黄田东望洋工业区B区1号厂房（一楼A区.二楼）</t>
  </si>
  <si>
    <t>田菱精密制版（深圳）有限公司</t>
  </si>
  <si>
    <t>GR201644200284</t>
  </si>
  <si>
    <t>深圳市宝安区西乡街道航城大道翻身固戍工业园C2栋四楼</t>
  </si>
  <si>
    <t>深圳市福摩索金属制品有限公司</t>
  </si>
  <si>
    <t>GR201644200295</t>
  </si>
  <si>
    <t>深圳市福永街道凤塘大道蚝二佳仕泰科技园2栋1楼</t>
  </si>
  <si>
    <t>深圳创维精密科技有限公司</t>
  </si>
  <si>
    <t>GR201644200477</t>
  </si>
  <si>
    <t>深圳市宝安区石岩街道塘头工业区创维科技工业园研发大楼一楼</t>
  </si>
  <si>
    <t>深圳市科玺化工有限公司</t>
  </si>
  <si>
    <t>GR201644200504</t>
  </si>
  <si>
    <t>广东省深圳市宝安区西乡街道钟屋工业区第1A栋三楼</t>
  </si>
  <si>
    <t>深圳市雷巴环保材料有限公司</t>
  </si>
  <si>
    <t>GR201644200506</t>
  </si>
  <si>
    <t>深圳市宝安区松岗街道罗田第三工业区广田公路旁龙山六路12号</t>
  </si>
  <si>
    <t>深圳市杰瑞表面技术有限公司</t>
  </si>
  <si>
    <t>GR201644200535</t>
  </si>
  <si>
    <t>深圳市宝安区沙井同富裕工业园A-6工业区第3幢第一楼</t>
  </si>
  <si>
    <t>深圳市方胜光学材料科技有限公司</t>
  </si>
  <si>
    <t>GR201644200620</t>
  </si>
  <si>
    <t>深圳市宝安区西乡街道九围社区龙眼坑百灵达工业区侧一、二、三楼</t>
  </si>
  <si>
    <t>深圳市虹鑫铜业有限公司</t>
  </si>
  <si>
    <t>GR201644200643</t>
  </si>
  <si>
    <t>深圳市宝安区沙井街道沙松路131号1楼2楼北面</t>
  </si>
  <si>
    <t>深圳市中科古德科技有限公司</t>
  </si>
  <si>
    <t>GR201644200750</t>
  </si>
  <si>
    <t>深圳市宝安区沙井街道蚝四西部工业区7栋二楼、一楼101</t>
  </si>
  <si>
    <t>深圳市富优驰科技有限公司</t>
  </si>
  <si>
    <t>GR201644200803</t>
  </si>
  <si>
    <t>深圳市宝安区沙井街道上南东路新丰泽工业厂区A区1号厂房</t>
  </si>
  <si>
    <t>深圳市海明润超硬材料股份有限公司</t>
  </si>
  <si>
    <t>GR201644200813</t>
  </si>
  <si>
    <t>深圳市宝安区西乡街道黄田杨贝工业区一期第1、3、4、5、7栋(第7栋)</t>
  </si>
  <si>
    <t>深圳泰得思科技有限公司</t>
  </si>
  <si>
    <t>GR201644200815</t>
  </si>
  <si>
    <t>深圳市宝安区石岩街道塘头社区塘头大道35号骏业工业园厂房B8栋（2楼）</t>
  </si>
  <si>
    <t>深圳市深红亿科技有限公司</t>
  </si>
  <si>
    <t>GR201644200818</t>
  </si>
  <si>
    <t>深圳市宝安区沙井街道黄埔孖宝工业区8栋一楼B区</t>
  </si>
  <si>
    <t>深圳市鸿富诚屏蔽材料有限公司</t>
  </si>
  <si>
    <t>GR201644200858</t>
  </si>
  <si>
    <t>深圳市宝安区福永街道凤凰第三工业区0A-04区C栋第一层南及第二、三层</t>
  </si>
  <si>
    <t>深圳人本国际科技服饰有限公司</t>
  </si>
  <si>
    <t>GR201644200969</t>
  </si>
  <si>
    <t>深圳市宝安区西乡街道九围新村280号二楼</t>
  </si>
  <si>
    <t>深圳市日博电子科技有限公司</t>
  </si>
  <si>
    <t>GR201644201000</t>
  </si>
  <si>
    <t>深圳市宝安区西乡西部开发区深华业宝安工业园2号厂房第二层</t>
  </si>
  <si>
    <t>深圳市兴盛迪新材料有限公司</t>
  </si>
  <si>
    <t>GR201644201066</t>
  </si>
  <si>
    <t>深圳市宝安区沙井街道新沙路沙一工业区52号</t>
  </si>
  <si>
    <t>深圳市海中辉油墨制品有限公司</t>
  </si>
  <si>
    <t>GR201644201081</t>
  </si>
  <si>
    <t>深圳市宝安区石岩街道上屋大道田心工业区第十栋</t>
  </si>
  <si>
    <t>深圳瑞华泰薄膜科技有限公司</t>
  </si>
  <si>
    <t>GR201644201085</t>
  </si>
  <si>
    <t>深圳市宝安区松岗大田洋工业区华美工业园</t>
  </si>
  <si>
    <t>深圳市永盛辉实业有限公司</t>
  </si>
  <si>
    <t>GR201644201108</t>
  </si>
  <si>
    <t>深圳市宝安区石岩街道水田社区宝石东路38号</t>
  </si>
  <si>
    <t>东丽塑料（深圳）有限公司</t>
  </si>
  <si>
    <t>GR201644201299</t>
  </si>
  <si>
    <t>深圳市宝安区沙井街道南环路西450号</t>
  </si>
  <si>
    <t>深圳市一零一电子科技有限公司</t>
  </si>
  <si>
    <t>GR201644201303</t>
  </si>
  <si>
    <t>深圳市宝安区沙井街道马安山社区南环路305号A栋一、二、三层</t>
  </si>
  <si>
    <t>古道尔工程塑胶（深圳）有限公司</t>
  </si>
  <si>
    <t>GR201644201370</t>
  </si>
  <si>
    <t>深圳市宝安区沙井街道新玉路北侧圣佐治科技工业园5#厂房</t>
  </si>
  <si>
    <t>深圳市姿彩科技有限公司</t>
  </si>
  <si>
    <t>GR201644201410</t>
  </si>
  <si>
    <t>深圳市宝安区福永和平村和景工业园区D栋5楼</t>
  </si>
  <si>
    <t>深圳市中塑王塑胶制品有限公司</t>
  </si>
  <si>
    <t>GR201644201430</t>
  </si>
  <si>
    <t>深圳市宝安区松岗街道罗田社区井山路22号A栋</t>
  </si>
  <si>
    <t>深圳市顺佳电业科技有限公司</t>
  </si>
  <si>
    <t>GR201644201496</t>
  </si>
  <si>
    <t>深圳市宝安区西乡街道固戍社区海滨新村一区一巷4号2楼</t>
  </si>
  <si>
    <t>深圳昌茂粘胶新材料有限公司</t>
  </si>
  <si>
    <t>GR201644201543</t>
  </si>
  <si>
    <t>深圳市宝安区福永街道桥头社区同富裕工业区同富路5号</t>
  </si>
  <si>
    <t>深圳市纳能科技有限公司</t>
  </si>
  <si>
    <t>GR201644201546</t>
  </si>
  <si>
    <t>深圳市宝安区石岩街道北环路121号凯普达工业园</t>
  </si>
  <si>
    <t>深圳市捷创新材料有限公司</t>
  </si>
  <si>
    <t>GR201644201585</t>
  </si>
  <si>
    <t>深圳市宝安区松岗街道罗田社区象山大道460号E栋4楼      403.404.405</t>
  </si>
  <si>
    <t>深圳市明鑫高分子技术有限公司</t>
  </si>
  <si>
    <t>GR201644201620</t>
  </si>
  <si>
    <t>深圳市宝安区沙井街道和一西部工业区新联河工业园1栋厂房第2层</t>
  </si>
  <si>
    <t>深圳市华鹰塑胶原料有限公司</t>
  </si>
  <si>
    <t>GR201644201658</t>
  </si>
  <si>
    <t>深圳市宝安区福永街道凤凰工业区（同富裕路南段）B座</t>
  </si>
  <si>
    <t>深圳市晶莱新材料科技有限公司</t>
  </si>
  <si>
    <t>GR201644201684</t>
  </si>
  <si>
    <t>深圳市宝安区西乡街道桃花源科技创新园主园A栋孵化楼425-426室</t>
  </si>
  <si>
    <t>深圳市南理工技术转移中心有限公司</t>
  </si>
  <si>
    <t>GR201644201747</t>
  </si>
  <si>
    <t>深圳市宝安区西乡铁岗水库桃花源科技创新园B栋孵化楼208</t>
  </si>
  <si>
    <t>深圳市高科塑化有限公司</t>
  </si>
  <si>
    <t>GR201644201833</t>
  </si>
  <si>
    <t>深圳市宝安区松岗街道东风洋涌河工业区第二栋二楼</t>
  </si>
  <si>
    <t>深圳市威尔地坪材料有限公司</t>
  </si>
  <si>
    <t>GR201644201859</t>
  </si>
  <si>
    <t>深圳市宝安区新安街道宝城三区龙井路东江豪苑7楼702房</t>
  </si>
  <si>
    <t>大行科技（深圳）有限公司</t>
  </si>
  <si>
    <t>GR201644202020</t>
  </si>
  <si>
    <t>深圳市宝安区松岗街道塘下涌社区同富裕工业园松塘路18号</t>
  </si>
  <si>
    <t>深圳市拓朋塑胶制品有限公司</t>
  </si>
  <si>
    <t>GR201644202024</t>
  </si>
  <si>
    <t>广东省深圳市宝安区松岗街道罗田社区广田路45号</t>
  </si>
  <si>
    <t>深圳市夸克纳米材料有限公司</t>
  </si>
  <si>
    <t>GR201644202039</t>
  </si>
  <si>
    <t>深圳市宝安区沙井街道南浦路531号9层C、D区</t>
  </si>
  <si>
    <t>深圳市黑云信息技术有限公司</t>
  </si>
  <si>
    <t>GR201644202070</t>
  </si>
  <si>
    <t>深圳市宝安区西乡街道西乡前进二路宝田工业区第47栋、第48栋</t>
  </si>
  <si>
    <t>深圳市宝力科技有限公司</t>
  </si>
  <si>
    <t>GR201644202112</t>
  </si>
  <si>
    <t>深圳市宝安区松岗街道罗田第三工业区力熊厂后面A2幢</t>
  </si>
  <si>
    <t>深圳市东成电子有限公司</t>
  </si>
  <si>
    <t>GR201644202124</t>
  </si>
  <si>
    <t>深圳市宝安区福永街道桥头社区福盈工业区C2栋</t>
  </si>
  <si>
    <t>深圳市圣诺光电科技有限公司</t>
  </si>
  <si>
    <t>GR201644202143</t>
  </si>
  <si>
    <t>深圳市宝安区石岩街道水田社区水田大道西侧银豪公司厂房一栋第一层北</t>
  </si>
  <si>
    <t>深圳市联合石材装饰科技有限公司</t>
  </si>
  <si>
    <t>GR201644202277</t>
  </si>
  <si>
    <t>深圳市宝安区松岗街道下涌社区广田路118号联合石材工业园A2区</t>
  </si>
  <si>
    <t>深圳市兴业卓辉实业有限公司</t>
  </si>
  <si>
    <t>GR201644202322</t>
  </si>
  <si>
    <t>深圳市宝安区福永街道塘尾社区泽达利工业园厂房A3厂房1栋第四、五层</t>
  </si>
  <si>
    <t>深圳市万利实业有限公司</t>
  </si>
  <si>
    <t>GR201644202345</t>
  </si>
  <si>
    <t>深圳市宝安区石岩街道宝源社区自力大道13号</t>
  </si>
  <si>
    <t>海美格磁石技术（深圳）有限公司</t>
  </si>
  <si>
    <t>GR201644202398</t>
  </si>
  <si>
    <t>深圳市宝安区松岗镇沙浦村洋山下</t>
  </si>
  <si>
    <t>深圳星立东科技有限公司</t>
  </si>
  <si>
    <t>GR201644202405</t>
  </si>
  <si>
    <t>深圳市宝安区松岗街道楼岗社区大洋工业区新岗东路53号第六栋A区</t>
  </si>
  <si>
    <t>深圳市奥美特纳米科技有限公司</t>
  </si>
  <si>
    <t>GR201644202410</t>
  </si>
  <si>
    <t>深圳市宝安区松岗街道洪桥头社区下围水工业区13栋十一楼A区</t>
  </si>
  <si>
    <t>深圳市住美新能源连接系统股份有限公司</t>
  </si>
  <si>
    <t>GR201644202446</t>
  </si>
  <si>
    <t>深圳市宝安区松岗街道沙浦围茅洲工业区第10幢C座101、202、412</t>
  </si>
  <si>
    <t>深圳市常兴技术股份有限公司</t>
  </si>
  <si>
    <t>GR201644202491</t>
  </si>
  <si>
    <t>深圳市宝安区西乡街道银田工业区西发小区九栋</t>
  </si>
  <si>
    <t>深圳市凯中和东新材料有限公司</t>
  </si>
  <si>
    <t>GR201644202513</t>
  </si>
  <si>
    <t>深圳市宝安区松岗街道塘下涌社区水泉路中恒嘉业科技园A栋1F101</t>
  </si>
  <si>
    <t>深圳市深逸通电子有限公司</t>
  </si>
  <si>
    <t>GR201644202541</t>
  </si>
  <si>
    <t>深圳市宝安区沙井街道南环路和一鸿桥工业园二期C栋四楼东北面</t>
  </si>
  <si>
    <t>深圳市百事达卓越科技股份有限公司</t>
  </si>
  <si>
    <t>GR201644202608</t>
  </si>
  <si>
    <t>深圳市宝安区沙井街道新桥第三工业区四排七栋三楼</t>
  </si>
  <si>
    <t>深圳市安泰海美格金属有限公司</t>
  </si>
  <si>
    <t>GR201644202619</t>
  </si>
  <si>
    <t>深圳市宝安区松岗街道沙浦工业大道19号B栋一楼</t>
  </si>
  <si>
    <t>深圳市宝光工业有限公司</t>
  </si>
  <si>
    <t>GR201644202675</t>
  </si>
  <si>
    <t>深圳市宝安区沙井上南东路235号</t>
  </si>
  <si>
    <t>深圳市盈鹏光电有限公司</t>
  </si>
  <si>
    <t>GR201644202702</t>
  </si>
  <si>
    <t>深圳市宝安区沙井街道沙三上下围第二工业区第四行第一栋</t>
  </si>
  <si>
    <t>深圳市星光塑胶原料有限公司</t>
  </si>
  <si>
    <t>GR201644202779</t>
  </si>
  <si>
    <t>深圳市宝安区松岗街道塘下涌社区桂花路三号二栋一、二楼202</t>
  </si>
  <si>
    <t>深圳市星扬化工有限公司</t>
  </si>
  <si>
    <t>GR201644202837</t>
  </si>
  <si>
    <t>深圳市宝安区沙井街道新桥大围四路5号一楼、二楼东侧及三楼</t>
  </si>
  <si>
    <t>深圳艾利门特科技有限公司</t>
  </si>
  <si>
    <t>GR201644202850</t>
  </si>
  <si>
    <t>深圳市宝安区沙井街道南环路465号</t>
  </si>
  <si>
    <t>深圳市创怡丰实业有限公司</t>
  </si>
  <si>
    <t>GR201644202940</t>
  </si>
  <si>
    <t>深圳市宝安区石岩街道上屋社区同富裕工业区爱群路B栋厂房一楼西、四楼、五楼</t>
  </si>
  <si>
    <t>深圳市思迈科新材料有限公司</t>
  </si>
  <si>
    <t>GR201644203025</t>
  </si>
  <si>
    <t>深圳市宝安区西乡鹤州恒丰工业城C6栋1402C</t>
  </si>
  <si>
    <t>深圳通发双金属材料有限公司</t>
  </si>
  <si>
    <t>GR201644203026</t>
  </si>
  <si>
    <t>深圳市宝安区松岗街道燕川北部工业园E5、E6栋</t>
  </si>
  <si>
    <t>深圳市斯特纳新材料有限公司</t>
  </si>
  <si>
    <t>GR201644203140</t>
  </si>
  <si>
    <t>深圳市宝安区福永街道白石厦龙王庙工业区A9栋第一层西</t>
  </si>
  <si>
    <t>深圳市盈实科技有限公司</t>
  </si>
  <si>
    <t>GR201644203176</t>
  </si>
  <si>
    <t>深圳市宝安区沙井黄埔白眉岗工业区水库路D栋一二楼</t>
  </si>
  <si>
    <t>东方丝路（深圳）科技有限公司</t>
  </si>
  <si>
    <t>GR201644203270</t>
  </si>
  <si>
    <t>深圳市宝安区西乡街道固戍开发区泰华梧桐工业园10B号建筑7层</t>
  </si>
  <si>
    <t>深圳市特莱斯光学有限公司</t>
  </si>
  <si>
    <t>GR201644203349</t>
  </si>
  <si>
    <t>深圳市宝安区福永街道和平社区福园一路47号科比新工业园厂房二楼北</t>
  </si>
  <si>
    <t>深圳市鑫富锦新材料有限公司</t>
  </si>
  <si>
    <t>GR201644203399</t>
  </si>
  <si>
    <t>深圳市宝安区航城大道固戍工业区华创达科技园B座一楼西区</t>
  </si>
  <si>
    <t>深圳市法鑫忠信新材料有限公司</t>
  </si>
  <si>
    <t>GR201644203437</t>
  </si>
  <si>
    <t>深圳市宝安区西乡簕竹角村背夫路7号</t>
  </si>
  <si>
    <t>德信嘉邦涂料（深圳）有限公司</t>
  </si>
  <si>
    <t>GR201644203524</t>
  </si>
  <si>
    <t>深圳市宝安区松岗江边工业区创业6路8号</t>
  </si>
  <si>
    <t>深圳市安品有机硅材料有限公司</t>
  </si>
  <si>
    <t>GR201644203658</t>
  </si>
  <si>
    <t>深圳市宝安区福永街道福海大道三星工业区二区第4栋第一、二、三层</t>
  </si>
  <si>
    <t>深圳新速通石油工具有限公司</t>
  </si>
  <si>
    <t>GR201644203690</t>
  </si>
  <si>
    <t>深圳市宝安区福永街道同富裕开发区第二幢（惠明盛工业园）</t>
  </si>
  <si>
    <t>深圳市鼎盛精密工业有限公司</t>
  </si>
  <si>
    <t>GR201644200196</t>
  </si>
  <si>
    <t>深圳市宝安区福永街道和平社区福园一路万利达工业园D3栋、D4栋、D5栋</t>
  </si>
  <si>
    <t>深圳中恒检测技术有限公司</t>
  </si>
  <si>
    <t>GR201644200225</t>
  </si>
  <si>
    <t>深圳市宝安区松岗街道塘下涌社区二村致和路广盛大厦二楼201(办公场所）</t>
  </si>
  <si>
    <t>深圳市通测检测技术有限公司</t>
  </si>
  <si>
    <t>GR201644200262</t>
  </si>
  <si>
    <t>深圳市宝安区福永街道桥头社区亿宝来工业城1栋1层B(办公场所）</t>
  </si>
  <si>
    <t>深圳市伟佰利科技有限公司</t>
  </si>
  <si>
    <t>GR201644200298</t>
  </si>
  <si>
    <t>深圳市宝安区石岩街道浪心居委会砖厂村梨园工业园鸿隆高科技工业园（蓝韵工业园）2栋5楼A</t>
  </si>
  <si>
    <t>深圳市北测检测技术有限公司</t>
  </si>
  <si>
    <t>GR201644200334</t>
  </si>
  <si>
    <t>深圳市宝安区西乡三围奋达科技创意园E栋1楼西</t>
  </si>
  <si>
    <t>深圳市华测计量技术有限公司</t>
  </si>
  <si>
    <t>GR201644200484</t>
  </si>
  <si>
    <t>深圳市宝安区西乡街道桃花源科技创新园C栋4层（办公场所）</t>
  </si>
  <si>
    <t>深圳市中检南方检测有限公司</t>
  </si>
  <si>
    <t>GR201644200509</t>
  </si>
  <si>
    <t>深圳市宝安区西乡街道劳动居委第二工业区第2号一楼B、C号</t>
  </si>
  <si>
    <t>深圳市德普华电子测试技术有限公司</t>
  </si>
  <si>
    <t>GR201644200578</t>
  </si>
  <si>
    <t>深圳市宝安区福永街道和平社区重庆路190号卓科科技园B栋第一层A</t>
  </si>
  <si>
    <t>深圳市通网技术股份有限公司</t>
  </si>
  <si>
    <t>GR201644200728</t>
  </si>
  <si>
    <t>深圳市宝安区西乡街道宝源路深圳市名优工业产品展示采购中心B座七楼B708号</t>
  </si>
  <si>
    <t>深圳市白狐工业设计有限公司</t>
  </si>
  <si>
    <t>GR201644200754</t>
  </si>
  <si>
    <t>广东省深圳市宝安区石岩街道罗租社区建兴路5号</t>
  </si>
  <si>
    <t>深圳市沃特测试技术服务有限公司</t>
  </si>
  <si>
    <t>GR201644200806</t>
  </si>
  <si>
    <t>深圳市宝安区松岗街道白马路富康泰厂房（一）一楼北角A</t>
  </si>
  <si>
    <t>深圳市嘉润精密科技有限公司</t>
  </si>
  <si>
    <t>GR201644200837</t>
  </si>
  <si>
    <t>深圳市宝安区松岗街道燕川第四工业区第3幢1层</t>
  </si>
  <si>
    <t>跨越速运集团有限公司</t>
  </si>
  <si>
    <t>GR201644200972</t>
  </si>
  <si>
    <t>深圳市宝安区福永街道和平社区福园二路5号航空城产业园深翔物流基地第7，8栋厂房第一，二层</t>
  </si>
  <si>
    <t>深圳市鑫宇环检测有限公司</t>
  </si>
  <si>
    <t>GR201644201071</t>
  </si>
  <si>
    <t>深圳市宝安区西乡街道固戍社区茶西三围工业区第1.2.3.4号2号二楼</t>
  </si>
  <si>
    <t>深圳市民声科技有限公司</t>
  </si>
  <si>
    <t>GR201644201210</t>
  </si>
  <si>
    <t>深圳市宝安区西乡桃花源科技创新园B栋孵化楼209</t>
  </si>
  <si>
    <t>深圳市鸿益达供应链股份有限公司</t>
  </si>
  <si>
    <t>GR201644201249</t>
  </si>
  <si>
    <t>深圳市宝安区福永街道十围路南侧鸿益达物流中心第一二三层</t>
  </si>
  <si>
    <t>深圳市信特斯检测科技有限公司</t>
  </si>
  <si>
    <t>GR201644201389</t>
  </si>
  <si>
    <t>深圳市宝安区70区留仙二路鸿威工业园厂房1栋101(A栋厂房)一楼</t>
  </si>
  <si>
    <t>深圳市通标科技有限公司</t>
  </si>
  <si>
    <t>GR201644201448</t>
  </si>
  <si>
    <t>深圳市宝安区西乡街道107国道西乡段467（固戍路口边）愉盛工业区第6栋1楼A</t>
  </si>
  <si>
    <t>深圳市软数科技有限公司</t>
  </si>
  <si>
    <t>GR201644201528</t>
  </si>
  <si>
    <t>深圳市宝安区西乡街道桃花源科技创新园孵化主楼619</t>
  </si>
  <si>
    <t>深圳市旺盈彩盒纸品有限公司</t>
  </si>
  <si>
    <t>GR201644201703</t>
  </si>
  <si>
    <t>深圳市宝安区新安街道新城72区A栋工业厂房二层</t>
  </si>
  <si>
    <t>深圳市粤环科检测技术有限公司</t>
  </si>
  <si>
    <t>GR201644201704</t>
  </si>
  <si>
    <t>深圳市宝安区福永街道白石厦新塘工业园D6栋第三层（办公场所）</t>
  </si>
  <si>
    <t>深圳市智和创兴科技有限公司</t>
  </si>
  <si>
    <t>GR201644201761</t>
  </si>
  <si>
    <t>深圳市宝安区石岩街道机荷高速立交北侧松白公路西侧A栋一楼东侧</t>
  </si>
  <si>
    <t>深圳市泛亚环境工程开发设计股份有限公司</t>
  </si>
  <si>
    <t>GR201644201798</t>
  </si>
  <si>
    <t>深圳市宝安区新安街道翻身路鸿都商务大厦507室</t>
  </si>
  <si>
    <t>深圳市龙祥兴创新科技有限公司</t>
  </si>
  <si>
    <t>GR201644201839</t>
  </si>
  <si>
    <t>深圳市宝安区松岗街道溪头第一工业区第17栋二楼</t>
  </si>
  <si>
    <t>深圳市飞亚达科技发展有限公司</t>
  </si>
  <si>
    <t>GR201644201916</t>
  </si>
  <si>
    <t>深圳市宝安区西乡街道黄田社区杨背工业区三期六栋1-2层</t>
  </si>
  <si>
    <t>深圳掌心互动科技有限公司</t>
  </si>
  <si>
    <t>GR201644201967</t>
  </si>
  <si>
    <t>深圳市宝安区西乡街道西乡大道288号宝源华丰总部经济大厦B座二层205室</t>
  </si>
  <si>
    <t>深圳市鼎力盛科技有限公司</t>
  </si>
  <si>
    <t>GR201644202019</t>
  </si>
  <si>
    <t>深圳市宝安区沙井街道沙三工业区E栋、F栋二楼</t>
  </si>
  <si>
    <t>深圳正钧尚设计咨询有限公司</t>
  </si>
  <si>
    <t>GR201644202028</t>
  </si>
  <si>
    <t>深圳市宝安区西乡魅力时代花园（合正汇一城）1栋A单元1716-1719</t>
  </si>
  <si>
    <t>深圳市倍通供应链服务有限公司</t>
  </si>
  <si>
    <t>GR201644202038</t>
  </si>
  <si>
    <t>深圳市宝安区机场保税物流中心2号物流中心2206-2207单元（办公场所）、2106-2107、2114-2115单元</t>
  </si>
  <si>
    <t>深圳市瑞鹏飞模具有限公司</t>
  </si>
  <si>
    <t>GR201644202339</t>
  </si>
  <si>
    <t>深圳市宝区沙井街道新二社区庄村南岗工业区第四栋</t>
  </si>
  <si>
    <t>深圳市建旭检测技术有限公司</t>
  </si>
  <si>
    <t>GR201644202595</t>
  </si>
  <si>
    <t>深圳市宝安区福永街道远东东路2号</t>
  </si>
  <si>
    <t>深圳市米琪威科技有限公司</t>
  </si>
  <si>
    <t>GR201644202596</t>
  </si>
  <si>
    <t>深圳市宝安区西乡街道广深公路西侧万骏汇商务公寓1栋1211</t>
  </si>
  <si>
    <t>深圳市轩飞扬网络科技有限公司</t>
  </si>
  <si>
    <t>GR201644202958</t>
  </si>
  <si>
    <t>深圳市宝安区西乡街道宝田三路69号</t>
  </si>
  <si>
    <t>深圳市索奥检测技术有限公司</t>
  </si>
  <si>
    <t>GR201644203357</t>
  </si>
  <si>
    <t>深圳市宝安区西乡街道107国道西乡希467号愉盛工业区第10栋6楼西</t>
  </si>
  <si>
    <t>深圳市麒翔生命科技有限公司</t>
  </si>
  <si>
    <t>GR201644203467</t>
  </si>
  <si>
    <t>深圳市宝安区西乡街道兴业路2004-1号西格公寓B栋1707室</t>
  </si>
  <si>
    <t>深圳市鑫日科在线教育股份有限公司</t>
  </si>
  <si>
    <t>GR201644203599</t>
  </si>
  <si>
    <t>深圳市宝安区西乡街道桃花源科技创新园主楼312</t>
  </si>
  <si>
    <t>深圳市鸿海盛特种消防科技有限公司</t>
  </si>
  <si>
    <t>GR201644203674</t>
  </si>
  <si>
    <t>深圳市宝安区石岩街道石龙社区外环路2号厂房2栋4楼A</t>
  </si>
  <si>
    <t>深圳市招华电子科技有限公司</t>
  </si>
  <si>
    <t>GR201644203761</t>
  </si>
  <si>
    <t>深圳市宝安区新安街道宝安中心区N5区新湖路与创业路交汇处宏发领域花园4栋730、731</t>
  </si>
  <si>
    <t>深圳市凯路创新科技有限公司</t>
  </si>
  <si>
    <t>GR201644200007</t>
  </si>
  <si>
    <t>深圳市宝安区西乡街道固戍社区红湾新村明金海工业园E栋3楼</t>
  </si>
  <si>
    <t>深圳市海恒通科技有限公司</t>
  </si>
  <si>
    <t>GR201644200011</t>
  </si>
  <si>
    <t>深圳市宝安区西乡街道银田路宝安智谷H栋1楼119</t>
  </si>
  <si>
    <t>深圳市南极光电子科技有限公司</t>
  </si>
  <si>
    <t>GR201644200014</t>
  </si>
  <si>
    <t>深圳市宝安区沙井街道新和路沙一北方永发科技园1至8栋、16至23栋（第四栋至第五栋1-4楼、第8栋2楼、第16栋2楼)</t>
  </si>
  <si>
    <t>深圳阅博信息技术有限公司</t>
  </si>
  <si>
    <t>GR201644200019</t>
  </si>
  <si>
    <t>深圳市宝安区西乡街道流塘工业大道第十八栋2楼A-212</t>
  </si>
  <si>
    <t>深圳市德普特电子有限公司</t>
  </si>
  <si>
    <t>GR201644200025</t>
  </si>
  <si>
    <t>深圳市宝安区西乡街道固戍社区南太路2号</t>
  </si>
  <si>
    <t>深圳市华森科技股份有限公司</t>
  </si>
  <si>
    <t>GR201644200026</t>
  </si>
  <si>
    <t>深圳市宝安区沙井坣岗泰丰工业区（恒强工业园)B栋、F栋</t>
  </si>
  <si>
    <t>深圳市帝狼光电有限公司</t>
  </si>
  <si>
    <t>GR201644200045</t>
  </si>
  <si>
    <t>深圳市宝安区石岩街道石龙社区恒昌荣工业园1、2、3、4栋厂房（2栋4楼B 区）</t>
  </si>
  <si>
    <t>艾威尔电路（深圳）有限公司</t>
  </si>
  <si>
    <t>GR201644200047</t>
  </si>
  <si>
    <t>深圳市宝安区松岗街道燕川社区红堪工业区B2地块A3栋</t>
  </si>
  <si>
    <t>深圳市源度通信有限公司</t>
  </si>
  <si>
    <t>GR201644200054</t>
  </si>
  <si>
    <t>深圳市宝安区石岩街道水田社区汇龙达工业园厂房A第4层东侧</t>
  </si>
  <si>
    <t>深圳市爱行电子有限公司</t>
  </si>
  <si>
    <t>GR201644200065</t>
  </si>
  <si>
    <t>深圳市宝安区石岩街道应人石社区创见二期工业区厂房6栋3楼</t>
  </si>
  <si>
    <t>深圳康美卡尔科技有限公司</t>
  </si>
  <si>
    <t>GR201644200082</t>
  </si>
  <si>
    <t>深圳市宝安区福永街道凤凰第三工业区0A-04区D栋第三层B</t>
  </si>
  <si>
    <t>深圳市爱协生科技有限公司</t>
  </si>
  <si>
    <t>GR201644200086</t>
  </si>
  <si>
    <t>深圳市宝安74区怡园路5173号润丰源商务大厦B座310/311室</t>
  </si>
  <si>
    <t>深圳市海瑞泰克电子有限公司</t>
  </si>
  <si>
    <t>GR201644200091</t>
  </si>
  <si>
    <t>深圳市宝安区西乡固戍下围园新村石街工业园1栋二楼2号</t>
  </si>
  <si>
    <t>深圳铭源电玩科技股份有限公司</t>
  </si>
  <si>
    <t>GR201644200113</t>
  </si>
  <si>
    <t>深圳市宝安区沙井街道办同富裕工业区第三栋</t>
  </si>
  <si>
    <t>深圳市新金速存储技术有限公司</t>
  </si>
  <si>
    <t>GR201644200118</t>
  </si>
  <si>
    <t>深圳市宝安区西乡街道银田工业区西发C区5栋三楼</t>
  </si>
  <si>
    <t>深圳市微数科技有限公司</t>
  </si>
  <si>
    <t>GR201644200122</t>
  </si>
  <si>
    <t>广东省深圳市宝安区新安街道42区宝安大道边华创达中心商务大厦G栋1-2楼215</t>
  </si>
  <si>
    <t>深圳晨芯时代科技有限公司</t>
  </si>
  <si>
    <t>GR201644200129</t>
  </si>
  <si>
    <t>深圳市宝安区福永街道大洋开发区福安工业城二期厂房4栋第二、三层</t>
  </si>
  <si>
    <t>爱迪欧科技（深圳）有限公司</t>
  </si>
  <si>
    <t>GR201644200131</t>
  </si>
  <si>
    <t>深圳市宝安区福永街道塘尾社区富华工业区第2栋、第3栋</t>
  </si>
  <si>
    <t>深圳市互联创科技有限公司</t>
  </si>
  <si>
    <t>GR201644200133</t>
  </si>
  <si>
    <t>深圳市宝安区福永街道怀德翠海工业园一区轻工厂房第10栋第五层</t>
  </si>
  <si>
    <t>深圳市广德教育科技股份有限公司</t>
  </si>
  <si>
    <t>GR201644200139</t>
  </si>
  <si>
    <t>深圳市宝安区福永街道桥头社区宝安大道6297号福霖大厦二楼205室</t>
  </si>
  <si>
    <t>深圳市科为源自动化技术有限公司</t>
  </si>
  <si>
    <t>GR201644200153</t>
  </si>
  <si>
    <t>深圳市宝安区西乡街道乐群社区宝乐村一巷1-2号906室</t>
  </si>
  <si>
    <t>深圳市大蓬车电子科技有限公司</t>
  </si>
  <si>
    <t>GR201644200154</t>
  </si>
  <si>
    <t>深圳市宝安区西乡街道黄麻布社区第三工业区大蓬车科技大厦3楼301-302及7楼</t>
  </si>
  <si>
    <t>深圳市德航智能技术有限公司</t>
  </si>
  <si>
    <t>GR201644200157</t>
  </si>
  <si>
    <t>深圳市宝安区宝城二十八区创业二路北二巷5号创业楼2楼</t>
  </si>
  <si>
    <t>深圳市视凯威光电有限公司</t>
  </si>
  <si>
    <t>GR201644200158</t>
  </si>
  <si>
    <t>深圳市宝安区石岩街道松白路西侧宗地号A708-0071厂房（A5、A6）栋</t>
  </si>
  <si>
    <t>深圳市金沃德科技有限公司</t>
  </si>
  <si>
    <t>GR201644200183</t>
  </si>
  <si>
    <t>深圳市宝安区72区留仙三路甲岸工业大厦B栋5楼西1号</t>
  </si>
  <si>
    <t>深圳冰橙子科技有限公司</t>
  </si>
  <si>
    <t>GR201644200187</t>
  </si>
  <si>
    <t>深圳市宝安区西乡街道西乡大道西北侧碧海富通城二期A栋201</t>
  </si>
  <si>
    <t>深圳市蓝智电子有限公司</t>
  </si>
  <si>
    <t>GR201644200197</t>
  </si>
  <si>
    <t>深圳市宝安区石岩街道石龙社区工业二路6号厂房八楼C座</t>
  </si>
  <si>
    <t>深圳市高盾电子有限公司</t>
  </si>
  <si>
    <t>GR201644200207</t>
  </si>
  <si>
    <t>深圳市宝安区沙井街道和一社区第二工业区13栋三楼</t>
  </si>
  <si>
    <t>深圳市创新奇通讯有限公司</t>
  </si>
  <si>
    <t>GR201644200210</t>
  </si>
  <si>
    <t>深圳市宝安区福永街道新和社区蚝业路39号旭竟昌科技工业园B5栋五楼</t>
  </si>
  <si>
    <t>深圳市麦思美科技有限公司</t>
  </si>
  <si>
    <t>GR201644200212</t>
  </si>
  <si>
    <t>深圳市宝安区福永街道桥头社区富桥第五工业区3、4幢</t>
  </si>
  <si>
    <t>深圳前海信息技术有限公司</t>
  </si>
  <si>
    <t>GR201644200217</t>
  </si>
  <si>
    <t>深圳市宝安区海秀路龙光世纪大厦9楼</t>
  </si>
  <si>
    <t>深圳市星火原光电科技有限公司</t>
  </si>
  <si>
    <t>GR201644200220</t>
  </si>
  <si>
    <t>深圳市宝安区福永街道和平村和盛工业区第九栋</t>
  </si>
  <si>
    <t>深圳市佳沃通信技术有限公司</t>
  </si>
  <si>
    <t>GR201644200223</t>
  </si>
  <si>
    <t>深圳市宝安西乡街道宝源路名优工业产品展示采购中心B座四楼402、403、406号</t>
  </si>
  <si>
    <t>深圳市华晨阳科技有限公司</t>
  </si>
  <si>
    <t>GR201644200224</t>
  </si>
  <si>
    <t>深圳市宝安区沙井街道洪田上南东路恒昌荣高新产业园4号厂房8楼A区</t>
  </si>
  <si>
    <t>深圳市晟江科技有限公司</t>
  </si>
  <si>
    <t>GR201644200234</t>
  </si>
  <si>
    <t>深圳市宝安区宝源路华源科技创新园B座3区228</t>
  </si>
  <si>
    <t>深圳市中本安防电子有限公司</t>
  </si>
  <si>
    <t>GR201644200241</t>
  </si>
  <si>
    <t>深圳市宝安区西乡街道107国道西乡段467号(固戍路口边)愉盛工业区第10栋4楼</t>
  </si>
  <si>
    <t>爱普迪光通讯科技（深圳）有限公司</t>
  </si>
  <si>
    <t>GR201644200252</t>
  </si>
  <si>
    <t>深圳市宝安区68区留仙三路安通达工业厂区2栋</t>
  </si>
  <si>
    <t>深圳市海菲光电发展有限公司</t>
  </si>
  <si>
    <t>GR201644200260</t>
  </si>
  <si>
    <t>深圳市宝安区西乡共乐铁仔路麒裕工业城4栋5楼</t>
  </si>
  <si>
    <t>深圳市网今科技有限公司</t>
  </si>
  <si>
    <t>GR201644200266</t>
  </si>
  <si>
    <t>深圳市宝安区西乡固戍107国道愉盛工业园7栋5楼A</t>
  </si>
  <si>
    <t>深圳市高大尚信息技术有限公司</t>
  </si>
  <si>
    <t>GR201644200268</t>
  </si>
  <si>
    <t>深圳市宝安区西乡街道黄田社区甜口工业区1号2楼</t>
  </si>
  <si>
    <t>深圳市力可普尔电子有限公司</t>
  </si>
  <si>
    <t>GR201644200270</t>
  </si>
  <si>
    <t>深圳市宝安区沙井街道锦程路2070号石厦港联(沙井)工业园A栋2-5层</t>
  </si>
  <si>
    <t>深圳市腾星宏俊科技有限公司</t>
  </si>
  <si>
    <t>GR201644200271</t>
  </si>
  <si>
    <t>深圳市宝安区宝安大道4018号华丰国际商务大厦五楼512.513.515号（办公场所）</t>
  </si>
  <si>
    <t>深圳市高华宝电子科技有限公司</t>
  </si>
  <si>
    <t>GR201644200274</t>
  </si>
  <si>
    <t>深圳市宝安区西乡街道银田工业区西发C区5栋五楼</t>
  </si>
  <si>
    <t>天彩电子（深圳）有限公司</t>
  </si>
  <si>
    <t>GR201644200294</t>
  </si>
  <si>
    <t>深圳市宝安区西乡街道黄田社区金碧工业区第一栋一至二楼,第五栋,第六栋</t>
  </si>
  <si>
    <t>深圳未来立体科技有限公司</t>
  </si>
  <si>
    <t>GR201644200297</t>
  </si>
  <si>
    <t>深圳市宝安区福永街道塘尾社区富华工业区第八栋第二层北、第三层、第四层</t>
  </si>
  <si>
    <t>深圳市创群音响有限公司</t>
  </si>
  <si>
    <t>GR201644200302</t>
  </si>
  <si>
    <t>深圳市宝安区福永街道和平社区和安工业区厂房2栋三层东</t>
  </si>
  <si>
    <t>深圳市南斗星科技有限公司</t>
  </si>
  <si>
    <t>GR201644200312</t>
  </si>
  <si>
    <t>深圳市宝安区西乡街道鹤洲社区恒丰工业城C6栋综合楼1504B、1604A、1604B</t>
  </si>
  <si>
    <t>应达利电子股份有限公司</t>
  </si>
  <si>
    <t>GR201644200327</t>
  </si>
  <si>
    <t>深圳市宝安区福永街道凤凰第二工业区大埔工业园D栋</t>
  </si>
  <si>
    <t>深圳英莱能源科技有限公司</t>
  </si>
  <si>
    <t>GR201644200344</t>
  </si>
  <si>
    <t>深圳市宝安区福永街道新和社区福园一路天瑞工业园A6栋第十层A</t>
  </si>
  <si>
    <t>深圳市欧博科技有限公司</t>
  </si>
  <si>
    <t>GR201644200350</t>
  </si>
  <si>
    <t>深圳市宝安区西乡共和工业路宏鹏辉工业园A栋六楼</t>
  </si>
  <si>
    <t>深圳市蔷薇科技有限公司</t>
  </si>
  <si>
    <t>GR201644200353</t>
  </si>
  <si>
    <t>深圳市宝安区石岩街道石龙社区创业路3号厂房B（一楼中间）</t>
  </si>
  <si>
    <t>深圳韩倍达电子科技有限公司</t>
  </si>
  <si>
    <t>GR201644200356</t>
  </si>
  <si>
    <t>深圳市福永和平社区同富裕工业区和平大友工贸大厦七楼01号</t>
  </si>
  <si>
    <t>深圳市文通电子有限公司</t>
  </si>
  <si>
    <t>GR201644200360</t>
  </si>
  <si>
    <t>深圳市宝安区石岩街道应人石社区香象工业园厂房7四楼</t>
  </si>
  <si>
    <t>深圳市昇易通信息科技有限公司</t>
  </si>
  <si>
    <t>GR201644200363</t>
  </si>
  <si>
    <t>深圳市宝安区新安街道46区翠竹路华创达商务大厦2楼205</t>
  </si>
  <si>
    <t>深圳市阿拉丁电子有限公司</t>
  </si>
  <si>
    <t>GR201644200365</t>
  </si>
  <si>
    <t>深圳市宝安区福永街道塘尾永福路252号C栋第三层</t>
  </si>
  <si>
    <t>深圳市信合达数码有限公司</t>
  </si>
  <si>
    <t>GR201644200368</t>
  </si>
  <si>
    <t>深圳市宝安区福永街道福园一路西侧润恒工业厂区5#厂房第四、五层</t>
  </si>
  <si>
    <t>深圳市慧毅能达智能卡技术有限公司</t>
  </si>
  <si>
    <t>GR201644200375</t>
  </si>
  <si>
    <t>深圳市宝安区福永街道新和新兴工业园二区八栋西</t>
  </si>
  <si>
    <t>深圳维盛半导体科技有限公司</t>
  </si>
  <si>
    <t>GR201644200389</t>
  </si>
  <si>
    <t>深圳市宝安区西乡街道铁仔路共乐第一工业区第二栋厂房8楼东侧</t>
  </si>
  <si>
    <t>深圳市风猪互娱科技股份有限公司</t>
  </si>
  <si>
    <t>GR201644200390</t>
  </si>
  <si>
    <t>深圳市宝安区新安街道海秀路23号龙光世纪大厦A栋501</t>
  </si>
  <si>
    <t>日月元科技（深圳）有限公司</t>
  </si>
  <si>
    <t>GR201644200398</t>
  </si>
  <si>
    <t>深圳市宝安区西乡街道107国道西乡段467号愉盛工业区第5栋1至5楼</t>
  </si>
  <si>
    <t>深圳市通海科瑞科技有限公司</t>
  </si>
  <si>
    <t>GR201644200400</t>
  </si>
  <si>
    <t>深圳市宝安区西乡街道洲石路111号富源工业城C11栋二楼</t>
  </si>
  <si>
    <t>深圳市创维电器科技有限公司</t>
  </si>
  <si>
    <t>GR201644200403</t>
  </si>
  <si>
    <t>深圳宝安区石岩街道创维科技工业园海外厂4楼、6楼南侧</t>
  </si>
  <si>
    <t>深圳市维泰世纪光电有限公司</t>
  </si>
  <si>
    <t>GR201644200408</t>
  </si>
  <si>
    <t>深圳市宝安区福永街道桥头社区天福路富桥一区华丽工业园厂房3栋3楼</t>
  </si>
  <si>
    <t>深圳迈睿智能科技有限公司</t>
  </si>
  <si>
    <t>GR201644200411</t>
  </si>
  <si>
    <t>深圳市宝安区松岗街道罗田社区象山大道380号3栋2、3楼</t>
  </si>
  <si>
    <t>深圳格瑞特新能源有限公司</t>
  </si>
  <si>
    <t>GR201644200415</t>
  </si>
  <si>
    <t>深圳市宝安区石岩街道上屋村西边岭加域公司工业区四栋二层、三层</t>
  </si>
  <si>
    <t>深圳市法兰互动科技有限公司</t>
  </si>
  <si>
    <t>GR201644200416</t>
  </si>
  <si>
    <t>深圳市宝安区西乡街道劳动社区西乡大道302号金源商务大厦B座2楼218、219、220、221、222号</t>
  </si>
  <si>
    <t>深圳市三劲科技有限公司</t>
  </si>
  <si>
    <t>GR201644200420</t>
  </si>
  <si>
    <t>深圳市宝安区石岩街道塘头社区塘头南岗第三工业园第十五栋三楼</t>
  </si>
  <si>
    <t>深圳市易准数控系统有限公司</t>
  </si>
  <si>
    <t>GR201644200427</t>
  </si>
  <si>
    <t>深圳市科安信实业有限公司</t>
  </si>
  <si>
    <t>GR201644200440</t>
  </si>
  <si>
    <t>深圳市宝安区西乡街道固戍开发区泰华梧桐工业园1号建筑3层</t>
  </si>
  <si>
    <t>深圳市长鑫盛通科技有限公司</t>
  </si>
  <si>
    <t>GR201644200448</t>
  </si>
  <si>
    <t>深圳市宝安区41区8号楼（华丰新安青年创业基地）十六楼1601至1606号</t>
  </si>
  <si>
    <t>深圳市昌遂科技有限公司</t>
  </si>
  <si>
    <t>GR201644200452</t>
  </si>
  <si>
    <t>深圳市宝安区新安71区留仙三路引进工业大厦一栋六楼东侧</t>
  </si>
  <si>
    <t>深圳市比速光电科技有限公司</t>
  </si>
  <si>
    <t>GR201644200456</t>
  </si>
  <si>
    <t>广东省深圳市宝安西乡固戌东方建富愉盛工业园9栋6楼</t>
  </si>
  <si>
    <t>深圳市金隆辉科技有限公司</t>
  </si>
  <si>
    <t>GR201644200467</t>
  </si>
  <si>
    <t>深圳市宝安区西乡街道固戍社区下围园工业区10号四楼</t>
  </si>
  <si>
    <t>深圳鼎晟达科技有限公司</t>
  </si>
  <si>
    <t>GR201644200471</t>
  </si>
  <si>
    <t>深圳市宝安区西乡街道固戍东蔡工业区润丰工业园B栋六楼之一</t>
  </si>
  <si>
    <t>深圳市傲雷移动照明设备有限公司</t>
  </si>
  <si>
    <t>GR201644200473</t>
  </si>
  <si>
    <t>深圳市宝安区福永街道福海大道福海工业园第1幢第二层东</t>
  </si>
  <si>
    <t>深圳市万兆通光电技术有限公司</t>
  </si>
  <si>
    <t>GR201644200474</t>
  </si>
  <si>
    <t>深圳市宝安区新安街道67区中粮创智厂区3栋202、203、203A</t>
  </si>
  <si>
    <t>深圳市奥视迪科技有限公司</t>
  </si>
  <si>
    <t>GR201644200475</t>
  </si>
  <si>
    <t>深圳市宝安区石岩街道石龙社区工业二路5号海天蓝宇科技工业园4栋6楼</t>
  </si>
  <si>
    <t>深圳市德尔诚科技有限公司</t>
  </si>
  <si>
    <t>GR201644200479</t>
  </si>
  <si>
    <t>深圳市宝安区石岩镇水田第三工业区民营路5号4楼</t>
  </si>
  <si>
    <t>深圳华立视通科技有限公司</t>
  </si>
  <si>
    <t>GR201644200488</t>
  </si>
  <si>
    <t>深圳市宝安区西乡街道黄田恒昌荣高新产业科技园11栋B区4楼</t>
  </si>
  <si>
    <t>深圳市联志光电科技有限公司</t>
  </si>
  <si>
    <t>GR201644200490</t>
  </si>
  <si>
    <t>深圳市宝安区石岩街道水田社区长城工业园厂房十栋四层西</t>
  </si>
  <si>
    <t>深圳市龙祥卓越电子科技有限公司</t>
  </si>
  <si>
    <t>GR201644200491</t>
  </si>
  <si>
    <t>深圳市宝安区沙井街道共和第八工业区第16栋8楼</t>
  </si>
  <si>
    <t>深圳市华电照明有限公司</t>
  </si>
  <si>
    <t>GR201644200496</t>
  </si>
  <si>
    <t>深圳市宝安区石岩街道水田居委金凯进厂区厂房一（A栋二楼2号）</t>
  </si>
  <si>
    <t>深圳市金四象科技有限公司</t>
  </si>
  <si>
    <t>GR201644200498</t>
  </si>
  <si>
    <t>深圳市宝安区新安街道七十一区B栋厂房六层</t>
  </si>
  <si>
    <t>深圳凯视讯达科技发展有限公司</t>
  </si>
  <si>
    <t>GR201644200501</t>
  </si>
  <si>
    <t>深圳市宝安区石岩街道浪心工业区A2栋2楼</t>
  </si>
  <si>
    <t>深圳市利恩信息技术股份有限公司</t>
  </si>
  <si>
    <t>GR201644200503</t>
  </si>
  <si>
    <t>深圳市宝安区福永街道大洋开发区福安第二工业城二期厂房9栋三楼</t>
  </si>
  <si>
    <t>深圳市诺明光电有限公司</t>
  </si>
  <si>
    <t>GR201644200513</t>
  </si>
  <si>
    <t>深圳市宝安区石岩街道塘头社区松白路三联工业区11栋5楼501、4楼402</t>
  </si>
  <si>
    <t>深圳亚力盛连接器有限公司</t>
  </si>
  <si>
    <t>GR201644200522</t>
  </si>
  <si>
    <t>深圳市宝安区沙井街道西环路1013号B栋三楼</t>
  </si>
  <si>
    <t>深圳市精锐通实业有限公司</t>
  </si>
  <si>
    <t>GR201644200537</t>
  </si>
  <si>
    <t>深圳市宝安区福永街道新田大道71-7号研发中心4-6楼</t>
  </si>
  <si>
    <t>深圳市金锐能源科技有限公司</t>
  </si>
  <si>
    <t>GR201644200567</t>
  </si>
  <si>
    <t>深圳市宝安区西乡街道银田路华丰宝安智谷科技创新园B座6楼609号</t>
  </si>
  <si>
    <t>深圳中电熊猫晶体科技有限公司</t>
  </si>
  <si>
    <t>GR201644200568</t>
  </si>
  <si>
    <t>深圳市宝安区福永街道塘尾凤塘大道第二工业区第1-2栋</t>
  </si>
  <si>
    <t>深圳市台钜电工有限公司</t>
  </si>
  <si>
    <t>GR201644200580</t>
  </si>
  <si>
    <t>深圳市宝安区石岩街道办官田横坑工业园A7栋四，五楼</t>
  </si>
  <si>
    <t>深圳市威天光电科技有限公司</t>
  </si>
  <si>
    <t>GR201644200584</t>
  </si>
  <si>
    <t>深圳市宝安区西乡镇钟屋工业区18栋B3楼</t>
  </si>
  <si>
    <t>深圳市靓科光电有限公司</t>
  </si>
  <si>
    <t>GR201644200590</t>
  </si>
  <si>
    <t>深圳市宝安区沙井街道锦城路2076号</t>
  </si>
  <si>
    <t>深圳市金讯宇科技有限公司</t>
  </si>
  <si>
    <t>GR201644200592</t>
  </si>
  <si>
    <t>深圳市宝安区兴华一路华创达中心商务大厦E栋二楼</t>
  </si>
  <si>
    <t>深圳市精焯电路科技有限公司</t>
  </si>
  <si>
    <t>GR201644200612</t>
  </si>
  <si>
    <t>深圳市宝安区松岗街道江边第三工业区创业三路82、83号</t>
  </si>
  <si>
    <t>深圳市循真科技有限公司</t>
  </si>
  <si>
    <t>GR201644200629</t>
  </si>
  <si>
    <t>深圳市宝安区67区隆昌路大仟工业园区1号楼4楼06室</t>
  </si>
  <si>
    <t>深圳安森照明科技有限公司</t>
  </si>
  <si>
    <t>GR201644200632</t>
  </si>
  <si>
    <t>深圳市宝安区西乡广深公路东侧西部开发区光汇集团工业园A栋4楼整层</t>
  </si>
  <si>
    <t>帝晶光电（深圳）有限公司</t>
  </si>
  <si>
    <t>GR201644200635</t>
  </si>
  <si>
    <t>深圳市宝安区福永街道大洋路南侧第四栋1层</t>
  </si>
  <si>
    <t>深圳市飞尔卡思电子有限公司</t>
  </si>
  <si>
    <t>GR201644200637</t>
  </si>
  <si>
    <t>深圳宝安区宝源路与西乡大道交汇处海虹工业厂区A座9C</t>
  </si>
  <si>
    <t>深圳市博陆科电子科技有限公司</t>
  </si>
  <si>
    <t>GR201644200638</t>
  </si>
  <si>
    <t>深圳市宝安区西乡街道宝源路宝安互联网产业基地A区5栋4楼3B01-3B11</t>
  </si>
  <si>
    <t>深圳市彩易达光电有限公司</t>
  </si>
  <si>
    <t>GR201644200642</t>
  </si>
  <si>
    <t>深圳市宝安区西乡街道三围社区索佳科技园综合大楼A701、A706号</t>
  </si>
  <si>
    <t>深圳市光明顶照明科技有限公司</t>
  </si>
  <si>
    <t>GR201644200665</t>
  </si>
  <si>
    <t>深圳市宝安区44区顺丰路物业大楼西侧5楼</t>
  </si>
  <si>
    <t>深圳九洲海全通科技股份有限公司</t>
  </si>
  <si>
    <t>GR201644200683</t>
  </si>
  <si>
    <t>深圳市宝安区西乡街道固戍航城大道丰润楼C座三楼1号</t>
  </si>
  <si>
    <t>浩利源电子（深圳）有限公司</t>
  </si>
  <si>
    <t>GR201644200691</t>
  </si>
  <si>
    <t>深圳市宝安区福永街道永和路骏丰工业园A1栋第三层南</t>
  </si>
  <si>
    <t>深圳星河安电子科技有限公司</t>
  </si>
  <si>
    <t>GR201644200705</t>
  </si>
  <si>
    <t>深圳市宝安区松岗街道潭头西部工业园区B9栋厂房1-2楼</t>
  </si>
  <si>
    <t>深圳市天卫科技有限公司</t>
  </si>
  <si>
    <t>GR201644200707</t>
  </si>
  <si>
    <t>深圳市宝安区西乡街道兴业路2005号广兴源互联网创意园A栋709</t>
  </si>
  <si>
    <t>深圳市中讯合创科技有限公司</t>
  </si>
  <si>
    <t>GR201644200734</t>
  </si>
  <si>
    <t>深圳市宝安区西乡街道海滨大道海语西湾花园1栋商铺半地下层A58</t>
  </si>
  <si>
    <t>深圳市乐百川科技有限公司</t>
  </si>
  <si>
    <t>GR201644200742</t>
  </si>
  <si>
    <t>深圳市宝安区福永街道桥头天福路红牌科技园1号厂房C区第四层</t>
  </si>
  <si>
    <t>深圳市音沃仕科技有限公司</t>
  </si>
  <si>
    <t>GR201644200749</t>
  </si>
  <si>
    <t>深圳市宝安区沙井街道西环路1013号</t>
  </si>
  <si>
    <t>深圳市宏普欣电子科技有限公司</t>
  </si>
  <si>
    <t>GR201644200751</t>
  </si>
  <si>
    <t>深圳市宝安区石岩街道龙腾社区添好工业区厂房1栋四五层</t>
  </si>
  <si>
    <t>深圳市瑞葆科技有限公司</t>
  </si>
  <si>
    <t>GR201644200762</t>
  </si>
  <si>
    <t>深圳市宝安区西乡街道107国道西乡段467号(固戍路口边)愉盛工业区第8栋7楼A</t>
  </si>
  <si>
    <t>深圳市深联电路有限公司</t>
  </si>
  <si>
    <t>GR201644200770</t>
  </si>
  <si>
    <t>深圳市宝安区沙井街道锦秀南路和一新达工业区第1栋</t>
  </si>
  <si>
    <t>深圳宝嘉能源有限公司</t>
  </si>
  <si>
    <t>GR201644200781</t>
  </si>
  <si>
    <t>深圳市宝安区福永街道桥头社区亿宝来工业城1栋6楼、502</t>
  </si>
  <si>
    <t>深圳市甲易科技有限公司</t>
  </si>
  <si>
    <t>GR201644200795</t>
  </si>
  <si>
    <t>深圳市宝安区新安街道办兴华路北侧（21区）综合宿舍楼一栋205之五</t>
  </si>
  <si>
    <t>深圳市瑞丰通达电子有限公司</t>
  </si>
  <si>
    <t>GR201644200796</t>
  </si>
  <si>
    <t>深圳市宝安区石岩街道水田社区第四工业区祝龙田路50号赛联工业区A、B栋厂房A栋二楼、三楼A、四楼B、五楼B</t>
  </si>
  <si>
    <t>深圳市诚达恒泰科技有限公司</t>
  </si>
  <si>
    <t>GR201644200800</t>
  </si>
  <si>
    <t>深圳市宝安区石岩街道水田社区第四工业区祝龙田路 50 号赛联工业园 A、B 栋 厂房 B 栋四楼 A</t>
  </si>
  <si>
    <t>深圳市晶蕾电子有限公司</t>
  </si>
  <si>
    <t>GR201644200807</t>
  </si>
  <si>
    <t>广东省深圳市宝安区71区留仙一路百财科技园K栋4楼</t>
  </si>
  <si>
    <t>深圳市强普光电有限公司</t>
  </si>
  <si>
    <t>GR201644200808</t>
  </si>
  <si>
    <t>深圳市宝安区石岩街道塘头社区宏发科技工业园E栋四楼</t>
  </si>
  <si>
    <t>深圳市东峰盛科技有限公司</t>
  </si>
  <si>
    <t>GR201644200823</t>
  </si>
  <si>
    <t>深圳市宝安区松岗街道燕川第三工业区2小区3栋</t>
  </si>
  <si>
    <t>深圳市锐谷科技有限公司</t>
  </si>
  <si>
    <t>GR201644200826</t>
  </si>
  <si>
    <t>深圳市宝安区沙井街道共和第八工业区第16栋5楼B和6楼</t>
  </si>
  <si>
    <t>深圳市大唐计算机有限公司</t>
  </si>
  <si>
    <t>GR201644200831</t>
  </si>
  <si>
    <t>深圳市宝安区新安街道留仙二路鸿辉工业园3栋厂房6层</t>
  </si>
  <si>
    <t>深圳市龙图光电有限公司</t>
  </si>
  <si>
    <t>GR201644200834</t>
  </si>
  <si>
    <t>深圳市宝安区沙井街道新玉路北侧圣佐治工业园4#厂房一楼</t>
  </si>
  <si>
    <t>深圳市蓝冠科技有限公司</t>
  </si>
  <si>
    <t>GR201644200845</t>
  </si>
  <si>
    <t>深圳市宝安区宝安23区新安街道创业路东南侧东联工业区一栋三楼301D</t>
  </si>
  <si>
    <t>朗视兴电子（深圳）有限公司</t>
  </si>
  <si>
    <t>GR201644200861</t>
  </si>
  <si>
    <t>深圳市宝安区石岩街道塘头社区松白路西侧三联工业区A栋厂房五楼北侧A704-0051，在石岩街道塘头社区同高公司厂房一栋一层北面设有生产场所</t>
  </si>
  <si>
    <t>深圳市亦青藤电子科技有限公司</t>
  </si>
  <si>
    <t>GR201644200871</t>
  </si>
  <si>
    <t>深圳市宝安区西乡三围华丰第一科技园四栋五楼</t>
  </si>
  <si>
    <t>深圳市派捷电子科技有限公司</t>
  </si>
  <si>
    <t>GR201644200874</t>
  </si>
  <si>
    <t>深圳市宝安区松岗街道红星社区大田洋松岗大道31号</t>
  </si>
  <si>
    <t>深圳市索雅纳电子有限公司</t>
  </si>
  <si>
    <t>GR201644200877</t>
  </si>
  <si>
    <t>广东省深圳市宝安区西乡街道西成工业城44栋西座5楼</t>
  </si>
  <si>
    <t>深圳市晨亮光电科技有限公司</t>
  </si>
  <si>
    <t>GR201644200881</t>
  </si>
  <si>
    <t>深圳市宝安区石岩街道水田社区长城路水田鼎丰科技园D栋第三层右</t>
  </si>
  <si>
    <t>深圳市国源铭光电科技有限公司</t>
  </si>
  <si>
    <t>GR201644200884</t>
  </si>
  <si>
    <t>深圳市宝安区石岩街道水田社区第四工业区恒隆工业园9栋5楼B</t>
  </si>
  <si>
    <t>深圳市恒隆盛科技有限公司</t>
  </si>
  <si>
    <t>GR201644200893</t>
  </si>
  <si>
    <t>深圳市宝安区西乡街道凤凰岗第三工业区B4栋4楼</t>
  </si>
  <si>
    <t>深圳市祺利电子有限公司</t>
  </si>
  <si>
    <t>GR201644200896</t>
  </si>
  <si>
    <t>深圳市宝安区沙井街道新桥横岗下工业区新玉路2栋</t>
  </si>
  <si>
    <t>万昌隆电子科技（深圳）有限公司</t>
  </si>
  <si>
    <t>GR201644200903</t>
  </si>
  <si>
    <t>深圳市宝安区西乡街道银田工业区西发C区科技楼三楼</t>
  </si>
  <si>
    <t>深圳聚电智能科技股份有限公司</t>
  </si>
  <si>
    <t>GR201644200906</t>
  </si>
  <si>
    <t>深圳市宝安区福永街道福园一路94号淯源工业园A栋1-5层B栋1-3层</t>
  </si>
  <si>
    <t>深圳市优易讯科技有限公司</t>
  </si>
  <si>
    <t>GR201644200915</t>
  </si>
  <si>
    <t>深圳市宝安区沙井大王山第三工业区A1栋9楼</t>
  </si>
  <si>
    <t>深圳市立洋光电子股份有限公司</t>
  </si>
  <si>
    <t>GR201644200917</t>
  </si>
  <si>
    <t>深圳市宝安区石岩街道上屋社区石环路202号创富科技园B栋厂房3-5层</t>
  </si>
  <si>
    <t>深圳市宇芯数码技术有限公司</t>
  </si>
  <si>
    <t>GR201644200923</t>
  </si>
  <si>
    <t>深圳市宝安区新安街道留仙二路润恒电子厂区2号厂房、3号厂房之3号厂房第三层A</t>
  </si>
  <si>
    <t>深圳市桑格尔科技股份有限公司</t>
  </si>
  <si>
    <t>GR201644200926</t>
  </si>
  <si>
    <t>深圳市宝安区福永街道怀德翠海工业园一区第7幢</t>
  </si>
  <si>
    <t>深圳市雷摩电子有限公司</t>
  </si>
  <si>
    <t>GR201644200933</t>
  </si>
  <si>
    <t>深圳市宝安区沙井街道和一西部工业区新联河工业园1栋厂房第三层</t>
  </si>
  <si>
    <t>深圳市鑫盈通达电子科技有限公司</t>
  </si>
  <si>
    <t>GR201644200936</t>
  </si>
  <si>
    <t>深圳市宝安区松岗街道碧头第三工业西路三号8栋3楼</t>
  </si>
  <si>
    <t>深圳市信合光电照明有限公司</t>
  </si>
  <si>
    <t>GR201644200943</t>
  </si>
  <si>
    <t>深圳市宝安区沙井街道办沙四东宝工业区T栋</t>
  </si>
  <si>
    <t>深圳市量必达科技有限公司</t>
  </si>
  <si>
    <t>GR201644200966</t>
  </si>
  <si>
    <t>深圳市宝安区西乡街道前进二路135号河西航城工业区B栋一.二.三楼</t>
  </si>
  <si>
    <t>深圳市鑫北斗软件开发有限公司</t>
  </si>
  <si>
    <t>GR201644200978</t>
  </si>
  <si>
    <t>深圳市宝安区新安街道45区裕安商务大厦512室</t>
  </si>
  <si>
    <t>深圳市爱保护科技有限公司</t>
  </si>
  <si>
    <t>GR201644200981</t>
  </si>
  <si>
    <t>深圳市宝安区西乡街道西乡大道和宝源路交汇处海虹工业厂区A栋9层A单元</t>
  </si>
  <si>
    <t>深圳市凌盟科技有限公司</t>
  </si>
  <si>
    <t>GR201644200996</t>
  </si>
  <si>
    <t>宝安区石岩街道塘头社区塘头第三工业区云昇工业园D栋4层</t>
  </si>
  <si>
    <t>深圳市晶联讯电子有限公司</t>
  </si>
  <si>
    <t>GR201644200999</t>
  </si>
  <si>
    <t>深圳市宝安区西乡九围簕竹角鸿都工业园七号厂房六楼二区</t>
  </si>
  <si>
    <t>深圳市艾森达科技有限公司</t>
  </si>
  <si>
    <t>GR201644201007</t>
  </si>
  <si>
    <t>广东省深圳市宝安区石岩街道石新社区塘头大道196号A座14楼01-06</t>
  </si>
  <si>
    <t>深圳市希科普股份有限公司</t>
  </si>
  <si>
    <t>GR201644201016</t>
  </si>
  <si>
    <t>深圳市宝安区沙井蚝四西部工业区第一、四栋</t>
  </si>
  <si>
    <t>深圳市宝晖五金电子有限公司</t>
  </si>
  <si>
    <t>GR201644201021</t>
  </si>
  <si>
    <t>深圳市宝安区沙井街道新二庄村二路1号第三栋</t>
  </si>
  <si>
    <t>深圳市博昌达电子科技有限公司</t>
  </si>
  <si>
    <t>GR201644201023</t>
  </si>
  <si>
    <t>深圳市宝安区西乡街道兴业路3012号老兵大厦东座7楼7005A</t>
  </si>
  <si>
    <t>深圳市索佳光电实业有限公司</t>
  </si>
  <si>
    <t>GR201644201031</t>
  </si>
  <si>
    <t>深圳市宝安区西乡航空路三围社区索佳科技园综合楼九楼</t>
  </si>
  <si>
    <t>深圳市万万联电子科技有限公司</t>
  </si>
  <si>
    <t>GR201644201033</t>
  </si>
  <si>
    <t>深圳市宝安区沙井街道沙头工业区民福路37号二楼</t>
  </si>
  <si>
    <t>深圳市浩天电器有限公司</t>
  </si>
  <si>
    <t>GR201644201035</t>
  </si>
  <si>
    <t>深圳市宝安区沙井后亭第一工业区22号</t>
  </si>
  <si>
    <t>深圳市佳信捷技术股份有限公司</t>
  </si>
  <si>
    <t>GR201644201039</t>
  </si>
  <si>
    <t>深圳市宝安区福永街道新和新兴工业园六区A2幢</t>
  </si>
  <si>
    <t>深圳市拓普泰克电子有限公司</t>
  </si>
  <si>
    <t>GR201644201045</t>
  </si>
  <si>
    <t>深圳市宝安区石岩街道宝源社区料坑第三工业区3号第二至第六层, 在石岩街道浪心社区料坑惠利兴工业园厂房5栋（宗地号A732-0188）2、3楼设有经营场所从事生产经营活动</t>
  </si>
  <si>
    <t>深圳市洪瑞光祥电子技术有限公司</t>
  </si>
  <si>
    <t>GR201644201049</t>
  </si>
  <si>
    <t>深圳市宝安区福永街道桥头天福路段红牌科技园第2幢厂房C区第二层</t>
  </si>
  <si>
    <t>深圳市世鑫盛光电有限公司</t>
  </si>
  <si>
    <t>GR201644201057</t>
  </si>
  <si>
    <t>深圳市宝安区沙井街道新玉路3号众恒晟高新科技园A栋7楼</t>
  </si>
  <si>
    <t>深圳市云端信息技术有限公司</t>
  </si>
  <si>
    <t>GR201644201067</t>
  </si>
  <si>
    <t>深圳市宝安区西乡街道宝源路宝安互联网产业基地A区3栋409-410</t>
  </si>
  <si>
    <t>深圳福科田照明有限公司</t>
  </si>
  <si>
    <t>GR201644201077</t>
  </si>
  <si>
    <t>深圳市宝安区松岗街道潭头社区芙蓉路9号A栋607</t>
  </si>
  <si>
    <t>深圳市拓普瑞电子有限公司</t>
  </si>
  <si>
    <t>GR201644201088</t>
  </si>
  <si>
    <t>深圳市宝安区西乡街道三围奋达高新科技园D栋2楼</t>
  </si>
  <si>
    <t>深圳市丽欧电子有限公司</t>
  </si>
  <si>
    <t>GR201644201105</t>
  </si>
  <si>
    <t>深圳市宝安区西乡街道铁仔路共乐第一工业区第二栋厂房6楼</t>
  </si>
  <si>
    <t>深圳市二郎神电子有限公司</t>
  </si>
  <si>
    <t>GR201644201106</t>
  </si>
  <si>
    <t>深圳市宝安区西乡街道金海路裕丰大厦510-1</t>
  </si>
  <si>
    <t>深圳市泓惠信息技术有限公司</t>
  </si>
  <si>
    <t>GR201644201109</t>
  </si>
  <si>
    <t>深圳市宝安区松岗街道东方社区田洋六路9号1栋厂房1－2层</t>
  </si>
  <si>
    <t>深圳市爱升精密电路科技有限公司</t>
  </si>
  <si>
    <t>GR201644201113</t>
  </si>
  <si>
    <t>深圳市宝安区福永街道桥头社区富桥第三工业区一期第5、6栋</t>
  </si>
  <si>
    <t>深圳市上善科技有限公司</t>
  </si>
  <si>
    <t>GR201644201114</t>
  </si>
  <si>
    <t>深圳市宝安区西乡街道固戍华万工业园一栋五楼.D栋五楼</t>
  </si>
  <si>
    <t>深圳市悦颂科科技有限公司</t>
  </si>
  <si>
    <t>GR201644201122</t>
  </si>
  <si>
    <t>深圳市宝安区沙井街道东环路494号A栋厂房肆楼</t>
  </si>
  <si>
    <t>深圳市联和安业科技有限公司</t>
  </si>
  <si>
    <t>GR201644201123</t>
  </si>
  <si>
    <t>深圳市宝安区西乡宝民二路臣田综合楼南边五楼1号</t>
  </si>
  <si>
    <t>深圳市布朗斯通科技有限公司</t>
  </si>
  <si>
    <t>GR201644201171</t>
  </si>
  <si>
    <t>深圳市宝安区西乡街道桃花源科技创新园蚝业分园A栋厂房4层A</t>
  </si>
  <si>
    <t>深圳市群索科技有限公司</t>
  </si>
  <si>
    <t>GR201644201177</t>
  </si>
  <si>
    <t>深圳市宝安区西乡街道前进二路恒明珠工业园C栋3楼</t>
  </si>
  <si>
    <t>深圳酷睿星科技有限公司</t>
  </si>
  <si>
    <t>GR201644201181</t>
  </si>
  <si>
    <t>深圳市宝安区西乡街道银田路4号华丰宝安智谷科技创新园A座八楼826号</t>
  </si>
  <si>
    <t>深圳市松利源科技有限公司</t>
  </si>
  <si>
    <t>GR201644201182</t>
  </si>
  <si>
    <t>深圳市宝安区石岩街道宝源社区料坑民生一路10-5号6楼2号</t>
  </si>
  <si>
    <t>深圳市亮而彩科技有限公司</t>
  </si>
  <si>
    <t>GR201644201187</t>
  </si>
  <si>
    <t>深圳市宝安区西乡街道富华社区航城工业区富鑫林工业园B栋厂房第六层</t>
  </si>
  <si>
    <t>深圳市炫丽阳光电股份有限公司</t>
  </si>
  <si>
    <t>GR201644201190</t>
  </si>
  <si>
    <t>深圳市宝安区松岗街道洪桥头社区下围水工业区6栋1-2层</t>
  </si>
  <si>
    <t>深圳市兴源星科技有限公司</t>
  </si>
  <si>
    <t>GR201644201192</t>
  </si>
  <si>
    <t>深圳市宝安区沙井街道和一社区第一工业区南环路第一栋厂房</t>
  </si>
  <si>
    <t>深圳市经纬智能科技有限公司</t>
  </si>
  <si>
    <t>GR201644201200</t>
  </si>
  <si>
    <t>深圳市宝安区西乡街道金海路华盛辉商业大厦713室</t>
  </si>
  <si>
    <t>深圳市金东泰智能科技有限公司</t>
  </si>
  <si>
    <t>GR201644201203</t>
  </si>
  <si>
    <t>深圳市宝安区石岩塘头第三工业区3栋4楼</t>
  </si>
  <si>
    <t>深圳市金德晖精密机电有限公司</t>
  </si>
  <si>
    <t>GR201644201213</t>
  </si>
  <si>
    <t>深圳市宝安区沙井街道步涌同富裕工业区大田小区第二栋第三层</t>
  </si>
  <si>
    <t>华讯方舟科技有限公司</t>
  </si>
  <si>
    <t>GR201644201217</t>
  </si>
  <si>
    <t>深圳市宝安区西乡宝田一路臣田工业区37栋</t>
  </si>
  <si>
    <t>深圳市润麒麟科技发展有限公司</t>
  </si>
  <si>
    <t>GR201644201231</t>
  </si>
  <si>
    <t>深圳市宝安区41区甲岸路西段33号新地址：41区九栋612</t>
  </si>
  <si>
    <t>深圳易天元网络控制有限公司</t>
  </si>
  <si>
    <t>GR201644201234</t>
  </si>
  <si>
    <t>深圳市宝安区西乡街道南昌第二工业区A2栋六楼、八楼</t>
  </si>
  <si>
    <t>亿缔迈仪表（深圳）有限公司</t>
  </si>
  <si>
    <t>GR201644201238</t>
  </si>
  <si>
    <t>深圳宝安区石岩街道塘头社区塘头一号路中运泰科技工业园2栋厂房2、3楼</t>
  </si>
  <si>
    <t>深圳市实信达科技开发有限公司</t>
  </si>
  <si>
    <t>GR201644201240</t>
  </si>
  <si>
    <t>深圳市宝安区新安街道82区新安六路1003号金融港A座二十楼2010、2011、2012号</t>
  </si>
  <si>
    <t>深圳华会科技有限公司</t>
  </si>
  <si>
    <t>GR201644201255</t>
  </si>
  <si>
    <t>深圳市宝安区新安街道67区大仟工业厂区1号厂房2楼A02、04室</t>
  </si>
  <si>
    <t>深圳市汉丰光电有限公司</t>
  </si>
  <si>
    <t>GR201644201260</t>
  </si>
  <si>
    <t>深圳市宝安区福永街道白石厦龙王庙工业区A9栋第九层西</t>
  </si>
  <si>
    <t>深圳市神牛摄影器材有限公司</t>
  </si>
  <si>
    <t>GR201644201261</t>
  </si>
  <si>
    <t>深圳市宝安区福永街道新和社区福园一路华发工业园A4幢</t>
  </si>
  <si>
    <t>深圳市恒玉杰科技发展有限公司</t>
  </si>
  <si>
    <t>GR201644201263</t>
  </si>
  <si>
    <t>深圳市宝安区福永镇福海工业区中阳商务大厦6-17A</t>
  </si>
  <si>
    <t>深圳乾海盛世移动支付有限公司</t>
  </si>
  <si>
    <t>GR201644201291</t>
  </si>
  <si>
    <t>深圳市宝安区新安街道67区大仟工业厂区2号厂房10楼</t>
  </si>
  <si>
    <t>深圳市亿道信息股份有限公司</t>
  </si>
  <si>
    <t>GR201644201293</t>
  </si>
  <si>
    <t>深圳市宝安区宝城28区大宝路49-1号金富来大厦一楼3A</t>
  </si>
  <si>
    <t>深圳市金英无线技术有限公司</t>
  </si>
  <si>
    <t>GR201644201306</t>
  </si>
  <si>
    <t>深圳市宝安区新安街道新安68区隆昌路10号美生创谷科技园春谷509-510</t>
  </si>
  <si>
    <t>深圳市科润光电股份有限公司</t>
  </si>
  <si>
    <t>GR201644201312</t>
  </si>
  <si>
    <t>深圳市宝安区松岗街道罗田社区象山大道334-1号A栋202、A栋3楼</t>
  </si>
  <si>
    <t>深圳市迅龙软件有限公司</t>
  </si>
  <si>
    <t>GR201644201315</t>
  </si>
  <si>
    <t>深圳市宝安区82区新湖路华美科技园A,B,C,D座A区五楼532</t>
  </si>
  <si>
    <t>深圳市创智安防设备有限公司</t>
  </si>
  <si>
    <t>GR201644201319</t>
  </si>
  <si>
    <t>深圳市宝安区沙井街道上星社区河滨南路24号3楼306</t>
  </si>
  <si>
    <t>深圳山源电器股份有限公司</t>
  </si>
  <si>
    <t>GR201644201334</t>
  </si>
  <si>
    <t>深圳市宝安区松岗街道广田路94号</t>
  </si>
  <si>
    <t>钜汉显示技术（深圳）有限公司</t>
  </si>
  <si>
    <t>GR201644201340</t>
  </si>
  <si>
    <t>深圳市沙井街道金沙头工业区康民路6号3楼</t>
  </si>
  <si>
    <t>深圳市亮新光电显示技术有限公司</t>
  </si>
  <si>
    <t>GR201644201343</t>
  </si>
  <si>
    <t>深圳市宝安区松岗街道山门第一工业区第16栋1、2楼</t>
  </si>
  <si>
    <t>深圳市众源光电有限公司</t>
  </si>
  <si>
    <t>GR201644201355</t>
  </si>
  <si>
    <t>深圳市宝安区西乡街道黄麻布社区勒竹角鸿都科技园二区二楼、三楼</t>
  </si>
  <si>
    <t>深圳市富臻科技有限公司</t>
  </si>
  <si>
    <t>GR201644201359</t>
  </si>
  <si>
    <t>深圳市宝安区福永街道和平富臻科技园A幢一层</t>
  </si>
  <si>
    <t>深圳市可耐光电科技有限公司</t>
  </si>
  <si>
    <t>GR201644201367</t>
  </si>
  <si>
    <t>深圳市宝安区石岩街道石龙仔社区石环路金马大厦7楼</t>
  </si>
  <si>
    <t>深圳市绿豹医疗科技有限公司</t>
  </si>
  <si>
    <t>GR201644201378</t>
  </si>
  <si>
    <t>深圳市宝安区西乡街道鹤州渔业工业区4栋5楼B区</t>
  </si>
  <si>
    <t>深圳市佰誉达科技有限公司</t>
  </si>
  <si>
    <t>GR201644201383</t>
  </si>
  <si>
    <t>深圳市宝安区42区宝安大道边华创达中心商务大厦F栋3-6楼413室</t>
  </si>
  <si>
    <t>深圳市昀晨光电有限公司</t>
  </si>
  <si>
    <t>GR201644201386</t>
  </si>
  <si>
    <t>深圳市宝安区石岩街道水田社区祝龙田路第四工业区18号厂房A7栋3、4、5楼</t>
  </si>
  <si>
    <t>深圳市惠富康光通信有限公司</t>
  </si>
  <si>
    <t>GR201644201398</t>
  </si>
  <si>
    <t>深圳市宝安区石岩街道石岩村洲石公路旁万大工业区C栋四楼</t>
  </si>
  <si>
    <t>深圳市德必达光电科技有限公司</t>
  </si>
  <si>
    <t>GR201644201404</t>
  </si>
  <si>
    <t>深圳市宝安区沙井街道大王山工业一路二号第四层</t>
  </si>
  <si>
    <t>深圳市明学光电股份有限公司</t>
  </si>
  <si>
    <t>GR201644201405</t>
  </si>
  <si>
    <t>深圳市宝安区石岩街道石新社区山城工业村宝大洲小区4#厂房3-6楼</t>
  </si>
  <si>
    <t>深圳市顺达成科技有限公司</t>
  </si>
  <si>
    <t>GR201644201409</t>
  </si>
  <si>
    <t>深圳市宝安区西乡街道宝源路深圳名优工业产品展示采购中心B座1区109号</t>
  </si>
  <si>
    <t>深圳市贝源达电子科技有限公司</t>
  </si>
  <si>
    <t>GR201644201433</t>
  </si>
  <si>
    <t>深圳市宝安区宝安大道与固戍二路交汇处西乡固戍新屋围村12-14号时代科创中心406</t>
  </si>
  <si>
    <t>深圳市谱华高科电子有限公司</t>
  </si>
  <si>
    <t>GR201644201441</t>
  </si>
  <si>
    <t>广东省深圳市宝安区福永福园二路富臻科技园B栋4楼</t>
  </si>
  <si>
    <t>深圳耐特通信设备有限公司</t>
  </si>
  <si>
    <t>GR201644201447</t>
  </si>
  <si>
    <t>深圳市宝安区西乡宝田三路东（辅道）宝田工业区第33栋第五层</t>
  </si>
  <si>
    <t>深圳市豪锐科技有限公司</t>
  </si>
  <si>
    <t>GR201644201454</t>
  </si>
  <si>
    <t>深圳市宝安区前进二路桃源居南面深圳市智汇创新中心A座613A室</t>
  </si>
  <si>
    <t>深圳市宝源达电子有限公司</t>
  </si>
  <si>
    <t>GR201644201463</t>
  </si>
  <si>
    <t>深圳市宝安区石岩街道洲石路万大工业园B栋四、五楼</t>
  </si>
  <si>
    <t>深圳市龙腾电路科技有限公司</t>
  </si>
  <si>
    <t>GR201644201466</t>
  </si>
  <si>
    <t>深圳市宝安区松岗街道燕川北部工业园H区A栋二、三楼</t>
  </si>
  <si>
    <t>深圳市卡酷尚硅胶电子有限公司</t>
  </si>
  <si>
    <t>GR201644201471</t>
  </si>
  <si>
    <t>深圳市宝安区沙井街道新二庄村金塘工业区第三栋</t>
  </si>
  <si>
    <t>深圳市川禾田光电有限公司</t>
  </si>
  <si>
    <t>GR201644201472</t>
  </si>
  <si>
    <t>深圳市宝安区西乡街道107国道西乡段467号（固戍路口边）愉盛工业区第11栋2楼B</t>
  </si>
  <si>
    <t>深圳市通恒伟创科技有限公司</t>
  </si>
  <si>
    <t>GR201644201473</t>
  </si>
  <si>
    <t>深圳市宝安区石岩镇宝石东路262号游镇福工业园2楼</t>
  </si>
  <si>
    <t>深圳市华科达诚科技有限公司</t>
  </si>
  <si>
    <t>GR201644201504</t>
  </si>
  <si>
    <t>深圳市宝安区松岗街道潭头社区芙蓉路9号A栋804</t>
  </si>
  <si>
    <t>深圳摩纳特通讯技术有限公司</t>
  </si>
  <si>
    <t>GR201644201515</t>
  </si>
  <si>
    <t>深圳市宝安区石岩街道塘头第三工业区新辉工业园E栋4楼西</t>
  </si>
  <si>
    <t>深圳市怀诚科技有限公司</t>
  </si>
  <si>
    <t>GR201644201521</t>
  </si>
  <si>
    <t>深圳市宝安区福永街道桥头社区永和路鑫豪盛鼎丰科技园B4栋第三层，第四层</t>
  </si>
  <si>
    <t>深圳市上拓照明科技有限公司</t>
  </si>
  <si>
    <t>GR201644201522</t>
  </si>
  <si>
    <t>深圳市宝安区石岩街道上屋社区石环路202号创富科技园B栋2楼</t>
  </si>
  <si>
    <t>深圳市安培科技有限公司</t>
  </si>
  <si>
    <t>GR201644201525</t>
  </si>
  <si>
    <t>深圳市宝安区西乡街道鹤洲恒丰工业城Ｂ9厂房（三楼之一）</t>
  </si>
  <si>
    <t>深圳市澳比斯电子有限公司</t>
  </si>
  <si>
    <t>GR201644201537</t>
  </si>
  <si>
    <t>深圳市宝安区沙井街道和一社区裕弘工业园B区B3栋二、三楼</t>
  </si>
  <si>
    <t>深圳市晶锐光电有限公司</t>
  </si>
  <si>
    <t>GR201644201544</t>
  </si>
  <si>
    <t>深圳市宝安区西乡街道九围洲石路宏发创新园3栋5楼</t>
  </si>
  <si>
    <t>深圳市纵傲电子有限公司</t>
  </si>
  <si>
    <t>GR201644201555</t>
  </si>
  <si>
    <t>深圳市宝安区福永街道福园二路骏星工业园Ａ2栋7楼西</t>
  </si>
  <si>
    <t>深圳市海极光科技有限公司</t>
  </si>
  <si>
    <t>GR201644201556</t>
  </si>
  <si>
    <t>深圳市宝安区新安街道东联工业区五栋七层703-704号(东联商务大厦)</t>
  </si>
  <si>
    <t>深圳市源拓光电技术有限公司</t>
  </si>
  <si>
    <t>GR201644201561</t>
  </si>
  <si>
    <t>深圳市宝安区石岩街道石龙社区森海诺科创大厦11F-12F</t>
  </si>
  <si>
    <t>深圳市维海德技术股份有限公司</t>
  </si>
  <si>
    <t>GR201644201567</t>
  </si>
  <si>
    <t>深圳市宝安区新安街道鸿辉工业园2号2-3层</t>
  </si>
  <si>
    <t>深圳市凯佳达科技有限公司</t>
  </si>
  <si>
    <t>GR201644201571</t>
  </si>
  <si>
    <t>深圳市宝安区西乡街道劳动社区西乡大道300号华丰金源商务大厦A座六楼616、618、619号</t>
  </si>
  <si>
    <t>深圳市海圳汽车技术有限公司</t>
  </si>
  <si>
    <t>GR201644201574</t>
  </si>
  <si>
    <t>深圳市宝安区西乡街道宝安大道东侧永利工业中心B5</t>
  </si>
  <si>
    <t>深圳市年盛兴科技有限公司</t>
  </si>
  <si>
    <t>GR201644201579</t>
  </si>
  <si>
    <t>深圳市宝安区福永街道风凰第二工业区工业园C幢第一、三层</t>
  </si>
  <si>
    <t>深圳市巨龙创视科技有限公司</t>
  </si>
  <si>
    <t>GR201644201581</t>
  </si>
  <si>
    <t>深圳市宝安区新安街道71区留仙二路新东兴商务中心三楼319</t>
  </si>
  <si>
    <t>深圳市时代云海科技有限公司</t>
  </si>
  <si>
    <t>GR201644201582</t>
  </si>
  <si>
    <t>深圳市宝安区西乡街道宝源路168号名优工业品采购中心C座729室</t>
  </si>
  <si>
    <t>深圳市展伟讯科技有限公司</t>
  </si>
  <si>
    <t>GR201644201586</t>
  </si>
  <si>
    <t>深圳市宝安区西乡街道黄麻布社区勒竹角居民小组鸿业工业园厂房3栋四-五楼西侧</t>
  </si>
  <si>
    <t>深圳市鑫瑞智科技有限公司</t>
  </si>
  <si>
    <t>GR201644201592</t>
  </si>
  <si>
    <t>深圳市宝安区3区中粮地产集团中心18楼1.2单元（办公场所）</t>
  </si>
  <si>
    <t>深圳市威视达康科技有限公司</t>
  </si>
  <si>
    <t>GR201644201593</t>
  </si>
  <si>
    <t>深圳市宝安区石岩街道罗租社区黄峰岭工业区升平路江峡科技园G栋4楼5楼</t>
  </si>
  <si>
    <t>深圳市索威科技有限公司</t>
  </si>
  <si>
    <t>GR201644201603</t>
  </si>
  <si>
    <t>深圳市宝安区沙井街道沙一万安路长兴高新技术工业园第20栋第五层南面</t>
  </si>
  <si>
    <t>深圳顺泰伟成科技有限公司</t>
  </si>
  <si>
    <t>GR201644201614</t>
  </si>
  <si>
    <t>深圳市宝安区石岩街道石新社区塘头大道196号A座19楼</t>
  </si>
  <si>
    <t>深圳市奇正电子科技有限公司</t>
  </si>
  <si>
    <t>GR201644201640</t>
  </si>
  <si>
    <t>深圳市宝安区石岩街道上屋社区北环路圳宝工业区1至6号厂房2号厂房2楼B区</t>
  </si>
  <si>
    <t>深圳市百泰实业股份有限公司</t>
  </si>
  <si>
    <t>GR201644201644</t>
  </si>
  <si>
    <t>深圳市宝安区西乡街道银田路4号华丰宝安智谷科技创新园E座二楼201、209号</t>
  </si>
  <si>
    <t>深圳市灰度科技有限公司</t>
  </si>
  <si>
    <t>GR201644201654</t>
  </si>
  <si>
    <t>深圳市宝安区石岩街道石新社区塘头大道196号B座18楼01-06</t>
  </si>
  <si>
    <t>深圳市永成光电子有限公司</t>
  </si>
  <si>
    <t>GR201644201655</t>
  </si>
  <si>
    <t>深圳市宝安区福永街道福园一路天瑞工业园厂房A8栋四楼东</t>
  </si>
  <si>
    <t>深圳市优笔触控科技有限公司</t>
  </si>
  <si>
    <t>GR201644201671</t>
  </si>
  <si>
    <t>深圳市宝安区新安街道留仙三路23号701</t>
  </si>
  <si>
    <t>深圳市国信达科技股份有限公司</t>
  </si>
  <si>
    <t>GR201644201673</t>
  </si>
  <si>
    <t>深圳市宝安区西乡街道南昌社区南昌第一工业区西间新村一栋一至五层（在西乡街道南昌社区固戍二路第三工业区裕兴科技园A栋1楼南侧4楼5楼C栋3楼4楼右侧等2处设有经营场所）</t>
  </si>
  <si>
    <t>深圳佩奇数码科技有限公司</t>
  </si>
  <si>
    <t>GR201644201675</t>
  </si>
  <si>
    <t>深圳市宝安区西乡街道宝源路1065号F518时尚创意园F17栋103、104</t>
  </si>
  <si>
    <t>深圳市迪奥科技有限公司</t>
  </si>
  <si>
    <t>GR201644201679</t>
  </si>
  <si>
    <t>深圳市宝安区西乡街道广深公路东侧西部开发区三力工业园1栋北2楼</t>
  </si>
  <si>
    <t>深圳市金指纹科技有限公司</t>
  </si>
  <si>
    <t>GR201644201698</t>
  </si>
  <si>
    <t>深圳市宝安区沙井街道共和第八工业区第16栋10楼B</t>
  </si>
  <si>
    <t>深圳市服讯信息技术有限公司</t>
  </si>
  <si>
    <t>GR201644201700</t>
  </si>
  <si>
    <t>深圳市宝安区西乡街道乐群社区宝乐村一巷1-2号（正泰来商务大厦）605室</t>
  </si>
  <si>
    <t>深圳市尚为照明有限公司</t>
  </si>
  <si>
    <t>GR201644201702</t>
  </si>
  <si>
    <t>深圳市宝安区宝安大道4018号华丰国际商务大厦二十五楼2503、2505号（办公场所）</t>
  </si>
  <si>
    <t>深圳市中新海科技有限公司</t>
  </si>
  <si>
    <t>GR201644201707</t>
  </si>
  <si>
    <t>深圳市宝安区西乡街道固戍社区下围园工业区18号厂房3楼</t>
  </si>
  <si>
    <t>深圳市海中信科技有限公司</t>
  </si>
  <si>
    <t>GR201644201708</t>
  </si>
  <si>
    <t>深圳市宝安区固戍二路泳辉商务大厦1112室</t>
  </si>
  <si>
    <t>深圳市荣通达科技有限公司</t>
  </si>
  <si>
    <t>GR201644201709</t>
  </si>
  <si>
    <t>深圳市宝安区西乡固戍社区宝安大道旁三围红湾工业园B幢八楼南（1）（办公场所）</t>
  </si>
  <si>
    <t>深圳市庚明光电科技有限公司</t>
  </si>
  <si>
    <t>GR201644201721</t>
  </si>
  <si>
    <t>深圳市宝安区西乡宝民二路臣田综合楼南边四楼</t>
  </si>
  <si>
    <t>深圳市瑞研通讯设备有限公司</t>
  </si>
  <si>
    <t>GR201644201728</t>
  </si>
  <si>
    <t>深圳市宝安区福永街道桥头社区正中工业厂区厂房6栋四层西</t>
  </si>
  <si>
    <t>深圳市迅特通信技术有限公司</t>
  </si>
  <si>
    <t>GR201644201729</t>
  </si>
  <si>
    <t>深圳市宝安区新安街道高新奇产业园二期一号楼A座7楼</t>
  </si>
  <si>
    <t>深圳市高新奇科技股份有限公司</t>
  </si>
  <si>
    <t>GR201644201733</t>
  </si>
  <si>
    <t>深圳市宝安区67区留仙一路高新奇科技工业园</t>
  </si>
  <si>
    <t>深圳途沃得科技有限公司</t>
  </si>
  <si>
    <t>GR201644201735</t>
  </si>
  <si>
    <t>深圳市宝安区沙井街道南环路162号70栋3层</t>
  </si>
  <si>
    <t>深圳市久信通科技有限公司</t>
  </si>
  <si>
    <t>GR201644201748</t>
  </si>
  <si>
    <t>深圳市宝安区沙井同富裕工业园A-6工业区第4栋二楼西</t>
  </si>
  <si>
    <t>深圳市奥斯卡科技有限公司</t>
  </si>
  <si>
    <t>GR201644201752</t>
  </si>
  <si>
    <t>深圳市宝安区新安街道留仙二路57号新政工业园A栋六楼西</t>
  </si>
  <si>
    <t>深圳市双粤龙智能化工程有限公司</t>
  </si>
  <si>
    <t>GR201644201756</t>
  </si>
  <si>
    <t>深圳市宝安区新安街道新湖路2140号华丰科技园A、B、C、D座A区六楼601</t>
  </si>
  <si>
    <t>深圳市比比尔照明有限公司</t>
  </si>
  <si>
    <t>GR201644201760</t>
  </si>
  <si>
    <t>深圳市宝安区石岩街道坑尾大道59号3楼</t>
  </si>
  <si>
    <t>深圳市多乐声电子有限公司</t>
  </si>
  <si>
    <t>GR201644201767</t>
  </si>
  <si>
    <t>深圳市宝安区西乡固戍田心工业区A幢四楼</t>
  </si>
  <si>
    <t>深圳市宏芯达科技有限公司</t>
  </si>
  <si>
    <t>GR201644201770</t>
  </si>
  <si>
    <t>深圳市宝安区新安街道82区新湖路裕丰股份合作公司丰华楼宿舍第4-8层八楼809号</t>
  </si>
  <si>
    <t>深圳市芯连芯时代科技有限公司</t>
  </si>
  <si>
    <t>GR201644201771</t>
  </si>
  <si>
    <t>深圳宝安区西乡街道航城大道光电大厦1栋11室</t>
  </si>
  <si>
    <t>深圳市领卓实业发展有限公司</t>
  </si>
  <si>
    <t>GR201644201775</t>
  </si>
  <si>
    <t>深圳市宝安区西乡街道西乡大道与前进二路交汇处宝运达物流中心2#厂房5楼D2区</t>
  </si>
  <si>
    <t>深圳华宝利电子有限公司</t>
  </si>
  <si>
    <t>GR201644201781</t>
  </si>
  <si>
    <t>深圳市福永街道福海大道福海工业园B1栋第一层</t>
  </si>
  <si>
    <t>深圳市深大智慧科技有限公司</t>
  </si>
  <si>
    <t>GR201644201782</t>
  </si>
  <si>
    <t>深圳市宝安区福永街道新田社区福安工业城二期厂房4栋106A</t>
  </si>
  <si>
    <t>茂鑫源电子（深圳）有限公司</t>
  </si>
  <si>
    <t>GR201644201785</t>
  </si>
  <si>
    <t>深圳市宝安区沙井街道新三洋工业园B栋101、二、三、四层</t>
  </si>
  <si>
    <t>浤鑫电器（深圳）有限公司</t>
  </si>
  <si>
    <t>GR201644201807</t>
  </si>
  <si>
    <t>深圳市宝安区沙井街道洪田路洪田金源工业区A3、A6栋</t>
  </si>
  <si>
    <t>深圳市西多利精密实业有限公司</t>
  </si>
  <si>
    <t>GR201644201813</t>
  </si>
  <si>
    <t>深圳市宝安区福永街道安达电子工业厂区厂房2第二、三层</t>
  </si>
  <si>
    <t>美桀电子科技（深圳）有限公司</t>
  </si>
  <si>
    <t>GR201644201814</t>
  </si>
  <si>
    <t>深圳市宝安区沙井后亭第四工业区一号</t>
  </si>
  <si>
    <t>深圳市奔强电路有限公司</t>
  </si>
  <si>
    <t>GR201644201831</t>
  </si>
  <si>
    <t>深圳市宝安区松岗街道燕川社区北部工业园A6栋一楼、B6栋</t>
  </si>
  <si>
    <t>深圳市时创意电子有限公司</t>
  </si>
  <si>
    <t>GR201644201832</t>
  </si>
  <si>
    <t>深圳市宝安区沙井街道黄埔东环路正风工业园厂房2栋四楼西北侧</t>
  </si>
  <si>
    <t>深圳市善领汽车电子科技有限公司</t>
  </si>
  <si>
    <t>GR201644201838</t>
  </si>
  <si>
    <t>深圳市宝安区石岩街道石龙社区第三工业区民营路2号厂房四楼北侧A区</t>
  </si>
  <si>
    <t>深圳市给力光电有限公司</t>
  </si>
  <si>
    <t>GR201644201843</t>
  </si>
  <si>
    <t>深圳市宝安区西乡街道九围社区先歌科技工业园新电子楼二楼A</t>
  </si>
  <si>
    <t>深圳市启鹏天辰科技有限公司</t>
  </si>
  <si>
    <t>GR201644201852</t>
  </si>
  <si>
    <t>深圳市宝安区西乡鹤州恒丰工业城B20栋四楼</t>
  </si>
  <si>
    <t>深圳市三联盛科技股份有限公司</t>
  </si>
  <si>
    <t>GR201644201855</t>
  </si>
  <si>
    <t>深圳市宝安区石岩街道水田社区汇龙达工业园厂房A第1层</t>
  </si>
  <si>
    <t>深圳市三联盛半导体有限公司</t>
  </si>
  <si>
    <t>深圳市朗高照明有限责任公司</t>
  </si>
  <si>
    <t>GR201644201864</t>
  </si>
  <si>
    <t>深圳市宝安区石岩街道塘头社区塘头工业园南岗第三工业区5栋厂房3层5-6层</t>
  </si>
  <si>
    <t>深圳市同创依诺数码科技有限公司</t>
  </si>
  <si>
    <t>GR201644201866</t>
  </si>
  <si>
    <t>广东省深圳市宝安区石岩街道应人石社区天宝路香象工业园厂房9六楼</t>
  </si>
  <si>
    <t>深圳市蓝之洋科技有限公司</t>
  </si>
  <si>
    <t>GR201644201873</t>
  </si>
  <si>
    <t>深圳市宝安区西乡街道钟屋南步岗泰兴隆工业城B栋五楼</t>
  </si>
  <si>
    <t>帕诺迪电器（深圳）有限公司</t>
  </si>
  <si>
    <t>GR201644201886</t>
  </si>
  <si>
    <t>深圳市宝安区福永街道塘尾社区建安路正昌达数码科技园厂房1栋（{C栋}）</t>
  </si>
  <si>
    <t>深圳市利达成科技有限公司</t>
  </si>
  <si>
    <t>GR201644201903</t>
  </si>
  <si>
    <t>深圳市宝安区西乡庄边路庄边工业一路9#31栋二楼</t>
  </si>
  <si>
    <t>惠科股份有限公司</t>
  </si>
  <si>
    <t>GR201644201919</t>
  </si>
  <si>
    <t>深圳市宝安区石岩街道水田村惠科工业园1栋7楼</t>
  </si>
  <si>
    <t>深圳市鑫金浪电子有限公司</t>
  </si>
  <si>
    <t>GR201644201935</t>
  </si>
  <si>
    <t>深圳市宝安区石岩街道塘头社区宏发科技园A栋四至五层</t>
  </si>
  <si>
    <t>深圳软牛科技有限公司</t>
  </si>
  <si>
    <t>GR201644201943</t>
  </si>
  <si>
    <t>深圳市宝安区新安街道宝兴路西侧万骏经贸大厦1616-1619</t>
  </si>
  <si>
    <t>深圳市恒必达电子科技有限公司</t>
  </si>
  <si>
    <t>GR201644201944</t>
  </si>
  <si>
    <t>深圳市宝安区西乡街道南昌路上合工业园D栋四楼</t>
  </si>
  <si>
    <t>深圳仁为光电有限公司</t>
  </si>
  <si>
    <t>GR201644201945</t>
  </si>
  <si>
    <t>深圳市宝安区西乡鹤州工业区中科诺工业园2栋6楼</t>
  </si>
  <si>
    <t>深圳市商之道科技有限公司</t>
  </si>
  <si>
    <t>GR201644201947</t>
  </si>
  <si>
    <t>深圳市宝安区西乡街道宝源路2007号宗泰未来城605</t>
  </si>
  <si>
    <t>深圳市深创电器有限公司</t>
  </si>
  <si>
    <t>GR201644201949</t>
  </si>
  <si>
    <t>深圳市宝安区沙井街道帝堂路沙二工业园第15栋</t>
  </si>
  <si>
    <t>深圳市九晟光电通讯科技有限公司</t>
  </si>
  <si>
    <t>GR201644201956</t>
  </si>
  <si>
    <t>深圳市宝安区航城工业区茶树A栋厂房2楼</t>
  </si>
  <si>
    <t>乐利精密工业（深圳）有限公司</t>
  </si>
  <si>
    <t>GR201644201957</t>
  </si>
  <si>
    <t>深圳市宝安区福永镇新和村同富裕工业区</t>
  </si>
  <si>
    <t>深圳市华霆自动化工程有限公司</t>
  </si>
  <si>
    <t>GR201644201970</t>
  </si>
  <si>
    <t>深圳市宝安区西乡街道桃花源科技创新园A栋孵化楼409-410</t>
  </si>
  <si>
    <t>深圳市豪美照明有限公司</t>
  </si>
  <si>
    <t>GR201644201972</t>
  </si>
  <si>
    <t>深圳市宝安区石岩街道石新社区宏发佳特利高新园3栋三楼</t>
  </si>
  <si>
    <t>深圳恒众鑫智能技术有限公司</t>
  </si>
  <si>
    <t>GR201644201973</t>
  </si>
  <si>
    <t>深圳市宝安区新安街道广深高速公路东北侧（67区留芳路2号凌云大厦研发楼四楼402号）</t>
  </si>
  <si>
    <t>深圳市尊特数码有限公司</t>
  </si>
  <si>
    <t>GR201644201978</t>
  </si>
  <si>
    <t>深圳市宝安区西乡街道鹤州社区金佛工业区4栋3楼-4楼</t>
  </si>
  <si>
    <t>深圳市百仕威电器有限公司</t>
  </si>
  <si>
    <t>GR201644201992</t>
  </si>
  <si>
    <t>深圳市宝安区石岩街道水田社区第二工业区石龙仔路9号厂房2栋6楼</t>
  </si>
  <si>
    <t>深圳市乐视视频技术有限公司</t>
  </si>
  <si>
    <t>GR201644201997</t>
  </si>
  <si>
    <t>深圳市宝安区石岩街道塘头社区塘头一号路中运泰科技工业园2栋厂房4楼西侧5楼整层</t>
  </si>
  <si>
    <t>深圳市瑞贝特科技有限公司</t>
  </si>
  <si>
    <t>GR201644202005</t>
  </si>
  <si>
    <t>深圳市宝安区沙井街道上寮社区黄埔路52号A栋</t>
  </si>
  <si>
    <t>深圳市奥振电子科技有限公司</t>
  </si>
  <si>
    <t>GR201644202008</t>
  </si>
  <si>
    <t>深圳市宝安区福永街道大洋开发区福安工业城二期厂房7栋二层</t>
  </si>
  <si>
    <t>深圳市艾森魏尔科技有限公司</t>
  </si>
  <si>
    <t>GR201644202010</t>
  </si>
  <si>
    <t>深圳市宝安区石岩街道石龙社区恒昌荣工业园1、2、3、4栋厂房</t>
  </si>
  <si>
    <t>深圳市鹏基精密工业有限公司</t>
  </si>
  <si>
    <t>GR201644202013</t>
  </si>
  <si>
    <t>深圳市宝安区西乡鹤州恒丰工业城C五栋五层前面</t>
  </si>
  <si>
    <t>深圳市赛诺杰科技有限公司</t>
  </si>
  <si>
    <t>GR201644202027</t>
  </si>
  <si>
    <t>深圳市宝安区沙井街道马安山社区南环路305号第2号厂房三、四楼</t>
  </si>
  <si>
    <t>深圳市迈德通信设备有限公司</t>
  </si>
  <si>
    <t>GR201644202029</t>
  </si>
  <si>
    <t>深圳市宝安区西乡街道宝源路宝安互联网产业基地A区5栋3楼309-310</t>
  </si>
  <si>
    <t>深圳市鑫鸿博壹加壹科技有限公司</t>
  </si>
  <si>
    <t>GR201644202032</t>
  </si>
  <si>
    <t>深圳市宝安区71区志翔大厦一楼二区、二至七层五楼西1号、3号</t>
  </si>
  <si>
    <t>深圳市鑫永诚光电科技有限公司</t>
  </si>
  <si>
    <t>GR201644202033</t>
  </si>
  <si>
    <t>深圳市宝安区福永街道大洋开发区福安工业园三期二栋三,四层</t>
  </si>
  <si>
    <t>深圳日盛科技股份有限公司</t>
  </si>
  <si>
    <t>GR201644202046</t>
  </si>
  <si>
    <t>深圳市宝安区沙井街道马安山第一工业区鞍朗路8号三楼</t>
  </si>
  <si>
    <t>深圳市超级柒科技有限公司</t>
  </si>
  <si>
    <t>GR201644202048</t>
  </si>
  <si>
    <t>深圳市宝安区新安街道68区留仙大道2号汇聚创新园107</t>
  </si>
  <si>
    <t>深圳市买客多软件科技有限公司</t>
  </si>
  <si>
    <t>GR201644202050</t>
  </si>
  <si>
    <t>深圳市宝安区新安街道留仙二路新东兴商务中心503</t>
  </si>
  <si>
    <t>深圳市酷驼科技有限公司</t>
  </si>
  <si>
    <t>GR201644202056</t>
  </si>
  <si>
    <t>深圳市宝安区石岩街道办洲石路万大工业区F栋厂房五楼</t>
  </si>
  <si>
    <t>深圳通诚无限科技有限公司</t>
  </si>
  <si>
    <t>GR201644202057</t>
  </si>
  <si>
    <t>深圳市宝安区新安街道71区留仙一路志翔大厦附三楼整层厂房</t>
  </si>
  <si>
    <t>深圳市宇川智能系统有限公司</t>
  </si>
  <si>
    <t>GR201644202077</t>
  </si>
  <si>
    <t>深圳市宝安区西乡前进二路凤凰岗第二工业区E栋五楼南</t>
  </si>
  <si>
    <t>深圳市创迪奥电子有限公司</t>
  </si>
  <si>
    <t>GR201644202080</t>
  </si>
  <si>
    <t>深圳市宝安区西乡街道九围社区洲石公路111号富源工业城C13栋2楼</t>
  </si>
  <si>
    <t>深圳市西骏科技有限公司</t>
  </si>
  <si>
    <t>GR201644202094</t>
  </si>
  <si>
    <t>深圳市宝安区西乡固戍南昌工业区268号厂房第6层13区</t>
  </si>
  <si>
    <t>深圳市芯卓微科技有限公司</t>
  </si>
  <si>
    <t>GR201644202097</t>
  </si>
  <si>
    <t>深圳市宝安区创业1路宏发中心大厦4栋1305</t>
  </si>
  <si>
    <t>深圳市芯中芯科技有限公司</t>
  </si>
  <si>
    <t>GR201644202102</t>
  </si>
  <si>
    <t>深圳市宝安区沙井街道南浦路东环工业区A3栋2层</t>
  </si>
  <si>
    <t>深圳市伊码泰珂电子有限公司</t>
  </si>
  <si>
    <t>GR201644202106</t>
  </si>
  <si>
    <t>深圳市宝安区沙井街道和一社区裕弘工业园B区B2栋四楼西面</t>
  </si>
  <si>
    <t>深圳市华度明朗集团有限公司</t>
  </si>
  <si>
    <t>GR201644202110</t>
  </si>
  <si>
    <t>深圳市宝安区福永街道凤凰第三工业区腾丰大道1号C栋厂房</t>
  </si>
  <si>
    <t>深圳市华谊网络有限公司</t>
  </si>
  <si>
    <t>GR201644202127</t>
  </si>
  <si>
    <t>深圳市宝安区西乡街道广深公路东侧西部开发区光汇集团工业园A栋3楼</t>
  </si>
  <si>
    <t>深圳市微浦技术有限公司</t>
  </si>
  <si>
    <t>GR201644202130</t>
  </si>
  <si>
    <t>深圳市宝安区71区留仙三路F栋绿凯大厦四楼、五楼、六楼西</t>
  </si>
  <si>
    <t>深圳市群科电子有限公司</t>
  </si>
  <si>
    <t>GR201644202138</t>
  </si>
  <si>
    <t>深圳市宝安区福永街道凤凰第三工业区龙欣工业园B幢第二层</t>
  </si>
  <si>
    <t>深圳市金星精密技术有限公司</t>
  </si>
  <si>
    <t>GR201644202141</t>
  </si>
  <si>
    <t>深圳市宝安区福永街道塘尾社区建安路金星工业园第一幢第二、三、五层西面</t>
  </si>
  <si>
    <t>深圳市华顺通科技有限公司</t>
  </si>
  <si>
    <t>GR201644202148</t>
  </si>
  <si>
    <t>深圳市宝安区航城大道固戍工业区华创达科技园C座二层西区</t>
  </si>
  <si>
    <t>深圳市智谷联软件技术有限公司</t>
  </si>
  <si>
    <t>GR201644202149</t>
  </si>
  <si>
    <t>深圳市宝安区西乡街道鹤州开发区北七路中科诺工业园1号楼1楼</t>
  </si>
  <si>
    <t>深圳市飞猫电器有限公司</t>
  </si>
  <si>
    <t>GR201644202151</t>
  </si>
  <si>
    <t>深圳市宝安区沙井街道共和社区先裕兴工业园第四栋</t>
  </si>
  <si>
    <t>深圳市格林维产品信息技术有限公司</t>
  </si>
  <si>
    <t>GR201644202157</t>
  </si>
  <si>
    <t>深圳市宝安区新安街道25区前进路兴业公司4号二楼201-205号</t>
  </si>
  <si>
    <t>深圳市环球力量资讯科技有限公司</t>
  </si>
  <si>
    <t>GR201644202175</t>
  </si>
  <si>
    <t>深圳市宝安区西乡街共和工业路西发B区旭生研发大厦17层14-15号</t>
  </si>
  <si>
    <t>弗兰德科技（深圳）有限公司</t>
  </si>
  <si>
    <t>GR201644202180</t>
  </si>
  <si>
    <t>深圳市宝安区松岗街道燕川社区红湖东路西侧嘉达工业园1栋一、二、四、五层厂房及3栋整栋厂房</t>
  </si>
  <si>
    <t>深圳恒宝士线路板有限公司</t>
  </si>
  <si>
    <t>GR201644202188</t>
  </si>
  <si>
    <t>深圳市宝安区福永镇下十围第一工业区南侧</t>
  </si>
  <si>
    <t>深圳市禹欣鑫电子有限公司</t>
  </si>
  <si>
    <t>GR201644202193</t>
  </si>
  <si>
    <t>深圳市宝安区福永街道新和社区新兴工园八区A7栋厂房第四层</t>
  </si>
  <si>
    <t>深圳市华鑫光电有限公司</t>
  </si>
  <si>
    <t>GR201644202211</t>
  </si>
  <si>
    <t>深圳市宝安区福永街道桥头社区金港科技园A栋第二层</t>
  </si>
  <si>
    <t>深圳市昂纬科技开发有限公司</t>
  </si>
  <si>
    <t>GR201644202215</t>
  </si>
  <si>
    <t>深圳市宝安区新安街道68区隆昌路10号美生创谷科技创新园夏谷401</t>
  </si>
  <si>
    <t>深圳市强流明光电有限公司</t>
  </si>
  <si>
    <t>GR201644202228</t>
  </si>
  <si>
    <t>广东省深圳市宝安区沙井镇共和村新和大道丽城科技工业园A栋3层</t>
  </si>
  <si>
    <t>深圳市比瑞特照明科技有限公司</t>
  </si>
  <si>
    <t>GR201644202240</t>
  </si>
  <si>
    <t>深圳市宝安区石岩街道石新社区山城工业区18#厂房</t>
  </si>
  <si>
    <t>深圳市研诺达科技有限公司</t>
  </si>
  <si>
    <t>GR201644202243</t>
  </si>
  <si>
    <t>深圳市宝安区西乡街道固戌社区下围园中宝商务大厦6楼</t>
  </si>
  <si>
    <t>深圳市德善科技有限公司</t>
  </si>
  <si>
    <t>GR201644202245</t>
  </si>
  <si>
    <t>深圳市宝安区新安街道新乐路88号四楼</t>
  </si>
  <si>
    <t>深圳市煜森达电子有限公司</t>
  </si>
  <si>
    <t>GR201644202250</t>
  </si>
  <si>
    <t>深圳市宝安区福永街道桥头社区万延工业城第三栋第四层西面一半</t>
  </si>
  <si>
    <t>深圳市顺禾电器科技有限公司</t>
  </si>
  <si>
    <t>GR201644202280</t>
  </si>
  <si>
    <t>深圳市宝安区松岗街道罗田社区第三工业区象山大道412号厂房B栋3楼</t>
  </si>
  <si>
    <t>深圳市德劲电子有限公司</t>
  </si>
  <si>
    <t>GR201644202283</t>
  </si>
  <si>
    <t>深圳市宝安区福永镇怀德翠岗工业园四区26幢</t>
  </si>
  <si>
    <t>深圳市望尘科技有限公司</t>
  </si>
  <si>
    <t>GR201644202290</t>
  </si>
  <si>
    <t>广东省深圳市宝安区西乡街道劳动社区西乡大道302号华丰金源商务大厦B座二楼206、208、209、210号</t>
  </si>
  <si>
    <t>深圳市博远软件开发有限公司</t>
  </si>
  <si>
    <t>GR201644202301</t>
  </si>
  <si>
    <t>广东省深圳市宝安区福永街道政丰路福永物业综合办公大厦301</t>
  </si>
  <si>
    <t>深圳市龙盈光电科技有限公司</t>
  </si>
  <si>
    <t>GR201644202321</t>
  </si>
  <si>
    <t>深圳市宝安区西乡街道疏港通道茶西三围第二工业区4楼A</t>
  </si>
  <si>
    <t>深圳市金之碟科技有限公司</t>
  </si>
  <si>
    <t>GR201644202325</t>
  </si>
  <si>
    <t>深圳市宝安区西乡街道宝民路流塘大厦二楼210室</t>
  </si>
  <si>
    <t>深圳市明进康电子有限公司</t>
  </si>
  <si>
    <t>GR201644202343</t>
  </si>
  <si>
    <t>广东省深圳市宝安区西乡街道三围南路裕兴三围工业园四楼</t>
  </si>
  <si>
    <t>阿米斯科自动化元件（深圳）有限公司</t>
  </si>
  <si>
    <t>GR201644202352</t>
  </si>
  <si>
    <t>深圳市宝安区沙井街道共和第三工业区D区第4栋1楼</t>
  </si>
  <si>
    <t>深圳市明悦达电声科技有限公司</t>
  </si>
  <si>
    <t>GR201644202358</t>
  </si>
  <si>
    <t>深圳市宝安区松岗街道罗田第三工业区鼎丰高新科技园C4栋第三层</t>
  </si>
  <si>
    <t>深圳市聪明屋智能家电科技有限公司</t>
  </si>
  <si>
    <t>GR201644202359</t>
  </si>
  <si>
    <t>广东省深圳市宝安区沙井镇新沙路星际大厦1803-1806室</t>
  </si>
  <si>
    <t>深圳市鼎盛光电有限公司</t>
  </si>
  <si>
    <t>GR201644202372</t>
  </si>
  <si>
    <t>深圳市宝安区沙井街道黄埔社区圳头路黄埔润和工业园F栋、C栋3、4楼</t>
  </si>
  <si>
    <t>深圳市速马铁客电子科技有限公司</t>
  </si>
  <si>
    <t>GR201644202374</t>
  </si>
  <si>
    <t>深圳市宝安区石岩街道石龙社区德政路2号创新世界中泰信息技术产业园厂房A2栋1楼东面</t>
  </si>
  <si>
    <t>深圳市诺信世纪科技有限公司</t>
  </si>
  <si>
    <t>GR201644202378</t>
  </si>
  <si>
    <t>深圳市宝安区石岩街道石龙社区德政路2号创新世界中泰信息技术产业园厂房A1栋5楼</t>
  </si>
  <si>
    <t>深圳市安宝星科技有限公司</t>
  </si>
  <si>
    <t>GR201644202379</t>
  </si>
  <si>
    <t>深圳市宝安区石岩街道石岩湖北大方正科技园A9栋B121-4</t>
  </si>
  <si>
    <t>深圳三基同创电子有限公司</t>
  </si>
  <si>
    <t>GR201644202380</t>
  </si>
  <si>
    <t>深圳市宝安区西乡街道宝源路深圳市名优工业产品展示采购中心B座3区五楼533号</t>
  </si>
  <si>
    <t>深圳市聚人成电子材料有限公司</t>
  </si>
  <si>
    <t>GR201644202382</t>
  </si>
  <si>
    <t>深圳市宝安区西乡街道天富安工业园7栋2楼</t>
  </si>
  <si>
    <t>深圳市德凯胜科技有限公司</t>
  </si>
  <si>
    <t>GR201644202384</t>
  </si>
  <si>
    <t>深圳市宝安区西乡街道宝源路宝安互联网产业基地A区8栋510、511、512、513</t>
  </si>
  <si>
    <t>深圳市思科尔特科技有限公司</t>
  </si>
  <si>
    <t>GR201644202391</t>
  </si>
  <si>
    <t>广东省深圳市宝安区沙井街道新桥社区新桥三路12号402室（办公场所）</t>
  </si>
  <si>
    <t>深圳市康维讯视频科技有限公司</t>
  </si>
  <si>
    <t>GR201644202396</t>
  </si>
  <si>
    <t>深圳市宝安区71区留仙三路一栋综合楼五楼（西）</t>
  </si>
  <si>
    <t>深圳市科讯实业有限公司</t>
  </si>
  <si>
    <t>GR201644202406</t>
  </si>
  <si>
    <t>深圳市宝安区福永街道大洋田开发区福瑞路盈豪盛工业园B栋第一、二、三层</t>
  </si>
  <si>
    <t>深圳市多鑫达实业有限公司</t>
  </si>
  <si>
    <t>GR201644202411</t>
  </si>
  <si>
    <t>深圳市宝安区福永街道和平和景工业区第E栋，第F栋3楼</t>
  </si>
  <si>
    <t>深圳市天蓝海科技有限公司</t>
  </si>
  <si>
    <t>GR201644202424</t>
  </si>
  <si>
    <t>深圳市宝安区沙井街道新桥同富裕工业区恒明珠科技工业园三栋四楼</t>
  </si>
  <si>
    <t>深圳市丰达兴线路板制造有限公司</t>
  </si>
  <si>
    <t>GR201644202430</t>
  </si>
  <si>
    <t>深圳市宝安区沙井镇沙二蓝天科技园13栋</t>
  </si>
  <si>
    <t>深圳市创诺新电子科技有限公司</t>
  </si>
  <si>
    <t>GR201644202433</t>
  </si>
  <si>
    <t>深圳市宝安区西乡街道宝田一路南侧星宏科技园五金大楼02层西侧02</t>
  </si>
  <si>
    <t>深圳市海一电器有限公司</t>
  </si>
  <si>
    <t>GR201644202450</t>
  </si>
  <si>
    <t>深圳市宝安区福永街道新田社区新田大道71-1号A栋1-2层</t>
  </si>
  <si>
    <t>深圳市新太阳数码有限公司</t>
  </si>
  <si>
    <t>GR201644202456</t>
  </si>
  <si>
    <t>深圳市宝安区石岩镇水田石龙仔祝龙田路第四工业区3栋</t>
  </si>
  <si>
    <t>旭宇光电（深圳）股份有限公司</t>
  </si>
  <si>
    <t>GR201644202473</t>
  </si>
  <si>
    <t>深圳市宝安区西乡鹤洲南片工业区2-3号阳光工业园A1栋厂房八楼</t>
  </si>
  <si>
    <t>深圳市景翰光电有限公司</t>
  </si>
  <si>
    <t>GR201644202480</t>
  </si>
  <si>
    <t>深圳市宝安区西乡街道宝安大道南昌社区三围勤裕工业区A.B.C.D栋B栋三楼</t>
  </si>
  <si>
    <t>深圳市银通天下移动支付有限公司</t>
  </si>
  <si>
    <t>GR201644202492</t>
  </si>
  <si>
    <t>深圳市宝安区新安街道留仙一路高新奇厂房AB栋三楼07-12室及附属区域A区</t>
  </si>
  <si>
    <t>深圳市新宇腾跃电子有限公司</t>
  </si>
  <si>
    <t>GR201644202498</t>
  </si>
  <si>
    <t>深圳市宝安区松岗镇潭头西部工业园区A27-A28栋</t>
  </si>
  <si>
    <t>深圳市远爱电子科技有限公司</t>
  </si>
  <si>
    <t>GR201644202514</t>
  </si>
  <si>
    <t>深圳市宝安区松岗街道山门社区第三工业区22栋厂房A一楼东面二、三楼</t>
  </si>
  <si>
    <t>深圳艾玛威电子有限公司</t>
  </si>
  <si>
    <t>GR201644202518</t>
  </si>
  <si>
    <t>深圳市宝安区西乡街道固戍社区茶西三围第二工业区B栋厂房四楼</t>
  </si>
  <si>
    <t>深圳沃瑞特科技有限公司</t>
  </si>
  <si>
    <t>GR201644202519</t>
  </si>
  <si>
    <t>深圳市宝安区西乡街道固戍社区宝安大道4336号4楼402</t>
  </si>
  <si>
    <t>深圳市裕兴电子有限公司</t>
  </si>
  <si>
    <t>GR201644202523</t>
  </si>
  <si>
    <t>深圳市宝安区福永街道凤凰第一工业区华伦科技园第14栋</t>
  </si>
  <si>
    <t>深圳市方向电子有限公司</t>
  </si>
  <si>
    <t>GR201644202547</t>
  </si>
  <si>
    <t>深圳市宝安区松岗街道山门社区山门第三工业区20号</t>
  </si>
  <si>
    <t>深圳市普利斯通传感科技有限公司</t>
  </si>
  <si>
    <t>GR201644202551</t>
  </si>
  <si>
    <t>深圳市宝安区松岗街道江边社区工业中心大道11号3栋8楼</t>
  </si>
  <si>
    <t>深圳赛尔林电子科技有限公司</t>
  </si>
  <si>
    <t>GR201644202557</t>
  </si>
  <si>
    <t>深圳市宝安区西乡街道流塘社区前进二路北区2号2楼之三、4楼之一、5楼</t>
  </si>
  <si>
    <t>深圳市永利光电有限公司</t>
  </si>
  <si>
    <t>GR201644202558</t>
  </si>
  <si>
    <t>深圳市宝安区西乡街道固戍社区南昌路59号A座5楼</t>
  </si>
  <si>
    <t>深圳市蓝硕通讯设备有限公司</t>
  </si>
  <si>
    <t>GR201644202568</t>
  </si>
  <si>
    <t>深圳市宝安区沙井街道沙头工业区裕民路12号的一楼、二楼的一楼、三层</t>
  </si>
  <si>
    <t>深圳市中视同创科技有限公司</t>
  </si>
  <si>
    <t>GR201644202570</t>
  </si>
  <si>
    <t>深圳市宝安区西乡街道宝田一路南侧星宏科技园五金大楼03层东侧</t>
  </si>
  <si>
    <t>深圳市中唐光电有限公司</t>
  </si>
  <si>
    <t>GR201644202574</t>
  </si>
  <si>
    <t>深圳市宝安区西乡鹤洲工业区中科诺工业园2#厂房5楼</t>
  </si>
  <si>
    <t>深圳市创义信电子有限公司</t>
  </si>
  <si>
    <t>GR201644202575</t>
  </si>
  <si>
    <t>深圳市宝安区西乡街道九围社区敏锐工业园2栋3楼</t>
  </si>
  <si>
    <t>深圳市克雷斯光电科技有限公司</t>
  </si>
  <si>
    <t>GR201644202577</t>
  </si>
  <si>
    <t>深圳市宝安区石岩街道石新社区洲石路旁石头山田厦工业园D栋1楼南侧</t>
  </si>
  <si>
    <t>深圳青云蓝海科技股份有限公司</t>
  </si>
  <si>
    <t>GR201644202581</t>
  </si>
  <si>
    <t>深圳市宝安区松岗街道芙蓉路9号桃花源科技创新园琦丰达大厦A座19F</t>
  </si>
  <si>
    <t>深圳市奕天博创科技有限公司</t>
  </si>
  <si>
    <t>GR201644202584</t>
  </si>
  <si>
    <t>深圳市宝安区西乡街道宝源路宝安互联网产业基地A区一栋五楼503</t>
  </si>
  <si>
    <t>深圳市晟科通信技术有限公司</t>
  </si>
  <si>
    <t>GR201644202586</t>
  </si>
  <si>
    <t>深圳市宝安区石岩街道塘头社区塘头一号路中运泰科技工业园1栋厂房6楼西侧</t>
  </si>
  <si>
    <t>深圳市商宇电子科技有限公司</t>
  </si>
  <si>
    <t>GR201644202591</t>
  </si>
  <si>
    <t>深圳市宝安区石岩街道松白公路北侧方正科技工业园区厂房B1楼（101-104室）</t>
  </si>
  <si>
    <t>深圳百佳安生物识别技术有限公司</t>
  </si>
  <si>
    <t>GR201644202593</t>
  </si>
  <si>
    <t>深圳市宝安区福永街道新田大道71-6号福宁高新产业园F栋F301</t>
  </si>
  <si>
    <t>深圳市科立自控科技有限公司</t>
  </si>
  <si>
    <t>GR201644202604</t>
  </si>
  <si>
    <t>深圳市宝安区44区顺丰路新乐综合楼6楼</t>
  </si>
  <si>
    <t>纳英诺尔科技（深圳）有限公司</t>
  </si>
  <si>
    <t>GR201644202609</t>
  </si>
  <si>
    <t>深圳市宝安区松岗街道山门第一工业区第八栋3楼</t>
  </si>
  <si>
    <t>深圳市方德亚科技有限公司</t>
  </si>
  <si>
    <t>GR201644202611</t>
  </si>
  <si>
    <t>深圳市宝安区福永街道（福园一路西侧）润恒工业厂区5#厂房第三层</t>
  </si>
  <si>
    <t>深圳市中科睿成智能科技有限公司</t>
  </si>
  <si>
    <t>GR201644202614</t>
  </si>
  <si>
    <t>深圳市宝安区西乡街道兴业路2005号宝安互联网产业基地C区A栋716</t>
  </si>
  <si>
    <t>深圳市世融通电子有限公司</t>
  </si>
  <si>
    <t>GR201644202632</t>
  </si>
  <si>
    <t>深圳市宝安区西乡街道鹤洲洲石北路深业世纪工业中心B栋1003-1004</t>
  </si>
  <si>
    <t>深圳开明科技有限公司</t>
  </si>
  <si>
    <t>GR201644202634</t>
  </si>
  <si>
    <t>深圳市宝安区宝安中心区兴华路南侧龙光世纪大厦2栋1601</t>
  </si>
  <si>
    <t>深圳市天腾实业有限公司</t>
  </si>
  <si>
    <t>GR201644202643</t>
  </si>
  <si>
    <t>宝安福永下十围第一工业区第十号厂房</t>
  </si>
  <si>
    <t>深圳市安之天信息技术有限公司</t>
  </si>
  <si>
    <t>GR201644202649</t>
  </si>
  <si>
    <t>深圳市宝安区西乡宝源路168号名优采购中心B座B726号</t>
  </si>
  <si>
    <t>深圳市华彩光电有限公司</t>
  </si>
  <si>
    <t>GR201644202654</t>
  </si>
  <si>
    <t>深圳市宝安区石岩街道料坑新村久顺工业区A1栋5楼</t>
  </si>
  <si>
    <t>深圳市万普信息科技有限公司</t>
  </si>
  <si>
    <t>GR201644202656</t>
  </si>
  <si>
    <t>深圳市宝安区西乡街道宝安大道4004号旭生大厦815-816</t>
  </si>
  <si>
    <t>深圳市金瓦特光电有限公司</t>
  </si>
  <si>
    <t>GR201644202658</t>
  </si>
  <si>
    <t>深圳市石岩街道石龙社区德政路2号创新世界中泰信息技术产业园厂房A1栋6楼及7楼东面</t>
  </si>
  <si>
    <t>深圳市戈比太科技有限公司</t>
  </si>
  <si>
    <t>GR201644202662</t>
  </si>
  <si>
    <t>深圳市宝安区福永街道桥头富桥第三工业区华大工业园B栋二楼</t>
  </si>
  <si>
    <t>深圳市灿明科技有限公司</t>
  </si>
  <si>
    <t>GR201644202668</t>
  </si>
  <si>
    <t>广东省深圳市宝安区石岩街道石新社区洲石路旁石头山田厦工业园B栋2、3楼</t>
  </si>
  <si>
    <t>深圳市日盛华科技有限公司</t>
  </si>
  <si>
    <t>GR201644202671</t>
  </si>
  <si>
    <t>深圳市宝安区西乡九围第三工业园A.B栋B栋六楼之一</t>
  </si>
  <si>
    <t>深圳纳瑞互联电子股份有限公司</t>
  </si>
  <si>
    <t>GR201644202672</t>
  </si>
  <si>
    <t>深圳市宝安区沙井蚝三马安山工业区第6栋</t>
  </si>
  <si>
    <t>深圳市卓锐通电子有限公司</t>
  </si>
  <si>
    <t>GR201644202683</t>
  </si>
  <si>
    <t>深圳市宝安区石岩街道水田社区汇龙达工业园厂房B7层</t>
  </si>
  <si>
    <t>深圳市同创鑫电子有限公司</t>
  </si>
  <si>
    <t>GR201644202688</t>
  </si>
  <si>
    <t>深圳市宝安区福永街道凤凰社区兴业一路6号（兴围第三工业区）第20栋第1-4层</t>
  </si>
  <si>
    <t>深圳市思翰铭科技有限公司</t>
  </si>
  <si>
    <t>GR201644202694</t>
  </si>
  <si>
    <t>深圳市宝安区福永街道凤凰社区第四工业区礼悦食品工业园C幢第一层02号</t>
  </si>
  <si>
    <t>深圳市世纪天行科技有限公司</t>
  </si>
  <si>
    <t>GR201644202695</t>
  </si>
  <si>
    <t>深圳市宝安区创业路东南侧东联工业区一栋三楼302H</t>
  </si>
  <si>
    <t>深圳中科智星通科技有限公司</t>
  </si>
  <si>
    <t>GR201644202696</t>
  </si>
  <si>
    <t>深圳市宝安区新安街道创业二路28区宝安集团第一工业城8栋206-210厂房</t>
  </si>
  <si>
    <t>深圳市飞博康光通讯技术有限公司</t>
  </si>
  <si>
    <t>GR201644202701</t>
  </si>
  <si>
    <t>深圳市石岩镇洲石路料坑新村久顺工业园 A1栋3楼</t>
  </si>
  <si>
    <t>深圳特笛森电子有限公司</t>
  </si>
  <si>
    <t>GR201644202713</t>
  </si>
  <si>
    <t>深圳市宝安区松岗街道潭头社区华美路8号5栋2楼</t>
  </si>
  <si>
    <t>深圳市龙之源科技有限公司</t>
  </si>
  <si>
    <t>GR201644202729</t>
  </si>
  <si>
    <t>深圳市宝安区西乡街道鹤洲工业区庄边第二工业区A、B栋B栋五楼</t>
  </si>
  <si>
    <t>深圳市肯特尔科技有限公司</t>
  </si>
  <si>
    <t>GR201644202732</t>
  </si>
  <si>
    <t>深圳市宝安区沙井街道万丰西部创业工业园M幢四楼</t>
  </si>
  <si>
    <t>深圳市桥诺迪电子有限公司</t>
  </si>
  <si>
    <t>GR201644202746</t>
  </si>
  <si>
    <t>深圳市宝安区福永街道大洋开发区福安工业城三期1号第四层</t>
  </si>
  <si>
    <t>深圳市美斯特光电技术有限公司</t>
  </si>
  <si>
    <t>GR201644202748</t>
  </si>
  <si>
    <t>深圳市宝安区西乡街道西乡鹤洲南片工业区2-3号阳光工业园A栋厂房B段第三到五层</t>
  </si>
  <si>
    <t>深圳市美格智能技术股份有限公司</t>
  </si>
  <si>
    <t>GR201644202752</t>
  </si>
  <si>
    <t>深圳市宝安区福永街道凤凰第四工业区岭下路5号</t>
  </si>
  <si>
    <t>深圳市视晶无线技术有限公司</t>
  </si>
  <si>
    <t>GR201644202756</t>
  </si>
  <si>
    <t>深圳市宝安区西乡街道宝田一路南侧星宏科技园厂房A厂房04层南侧</t>
  </si>
  <si>
    <t>深圳市韶音科技有限公司</t>
  </si>
  <si>
    <t>GR201644202765</t>
  </si>
  <si>
    <t>深圳市宝安区石岩街道石新社区山城工业区14#厂房1楼、4楼</t>
  </si>
  <si>
    <t>深圳市鸿绪锦科技有限公司</t>
  </si>
  <si>
    <t>GR201644202767</t>
  </si>
  <si>
    <t>深圳市宝安区西乡街道固戍下围园石街股份六厂四楼</t>
  </si>
  <si>
    <t>深圳蓝骑士电子有限公司</t>
  </si>
  <si>
    <t>GR201644202770</t>
  </si>
  <si>
    <t>深圳市宝安区西乡鹤洲鸿翔工业园4号厂房</t>
  </si>
  <si>
    <t>深圳市倚天科技开发有限公司</t>
  </si>
  <si>
    <t>GR201644202777</t>
  </si>
  <si>
    <t>深圳市宝安区西乡街道金海路华盛辉商业大厦805室</t>
  </si>
  <si>
    <t>深圳市天炬科技有限公司</t>
  </si>
  <si>
    <t>GR201644202781</t>
  </si>
  <si>
    <t>深圳市宝安区西乡街道银田路4号华丰宝安智谷科技创新园B座三楼310、311、312号</t>
  </si>
  <si>
    <t>深圳市东永微科技有限公司</t>
  </si>
  <si>
    <t>GR201644202788</t>
  </si>
  <si>
    <t>深圳市宝安区沙一社区长兴科技园18栋302</t>
  </si>
  <si>
    <t>深圳市法莱茵科技有限公司</t>
  </si>
  <si>
    <t>GR201644202797</t>
  </si>
  <si>
    <t>深圳市宝安区西乡街道前进二路航城工业区展丰工业园B1栋西南座第二层</t>
  </si>
  <si>
    <t>深圳市明华澳汉智能卡有限公司</t>
  </si>
  <si>
    <t>GR201644202799</t>
  </si>
  <si>
    <t>深圳市宝安区石岩街道石新社区宏发工业园（宏发电子厂）10栋三楼西侧</t>
  </si>
  <si>
    <t>深圳市尔迪科技有限公司</t>
  </si>
  <si>
    <t>GR201644202807</t>
  </si>
  <si>
    <t>深圳市宝安区西乡共乐铁仔路麒裕工业城4栋6楼</t>
  </si>
  <si>
    <t>深圳市晓舟科技有限公司</t>
  </si>
  <si>
    <t>GR201644202810</t>
  </si>
  <si>
    <t>深圳市宝安区西乡街道宝源路深圳市名优工业产品展示采购中心B座B218、B219、B221号</t>
  </si>
  <si>
    <t>深圳市彩立德照明光电科技有限公司</t>
  </si>
  <si>
    <t>GR201644202811</t>
  </si>
  <si>
    <t>深圳市宝安西乡街道固戍社区三围疏港通道塘西11厂七楼A</t>
    <phoneticPr fontId="5" type="noConversion"/>
  </si>
  <si>
    <t>深圳合众思壮科技有限公司</t>
  </si>
  <si>
    <t>GR201644202817</t>
  </si>
  <si>
    <t>深圳市宝安区福永街道征程二路4-4号</t>
  </si>
  <si>
    <t>深圳市航泰光电有限公司</t>
  </si>
  <si>
    <t>GR201644202820</t>
  </si>
  <si>
    <t>深圳市宝安区石岩街道塘头社区塘头工业园恒通发工业区厂房4栋2、4、5楼；南岗第三工业园第15栋厂房5楼</t>
  </si>
  <si>
    <t>深圳市盼特电子科技有限公司</t>
  </si>
  <si>
    <t>GR201644202821</t>
  </si>
  <si>
    <t>深圳市宝安区福永街道同富裕工业区第5栋惠明盛工业园5#厂房三层</t>
  </si>
  <si>
    <t>深圳市鑫浩客电子科技有限公司</t>
  </si>
  <si>
    <t>GR201644202824</t>
  </si>
  <si>
    <t>深圳市宝安区西乡街道三围社区工业区D栋2楼</t>
  </si>
  <si>
    <t>深圳华北工控软件技术有限公司</t>
  </si>
  <si>
    <t>GR201644202838</t>
  </si>
  <si>
    <t>深圳市宝安区西乡街道桃花源科技创新园A栋615-616</t>
  </si>
  <si>
    <t>深圳市弘电显示技术有限公司</t>
  </si>
  <si>
    <t>GR201644202846</t>
  </si>
  <si>
    <t>深圳市宝安区松岗街道沙浦围浦京半导体产业园2期5楼</t>
  </si>
  <si>
    <t>深圳市华信微通信技术有限公司</t>
  </si>
  <si>
    <t>GR201644202853</t>
  </si>
  <si>
    <t>深圳市宝安区新安街道67区留仙一路甲岸科技园1号厂房6楼2区西</t>
  </si>
  <si>
    <t>深圳神保公共安全网络有限公司</t>
  </si>
  <si>
    <t>GR201644202866</t>
  </si>
  <si>
    <t>深圳市宝安区西乡街道宝田一路臣田工业区第36栋207</t>
  </si>
  <si>
    <t>深圳市英达通电子有限公司</t>
  </si>
  <si>
    <t>GR201644202870</t>
  </si>
  <si>
    <t>深圳市宝安区沙井街道共和村第一工业区B区14栋</t>
  </si>
  <si>
    <t>森沛科技（深圳）有限公司</t>
  </si>
  <si>
    <t>GR201644202877</t>
  </si>
  <si>
    <t>广东省深圳市沙井街道新沙路星际大厦23楼2305室</t>
  </si>
  <si>
    <t>深圳市视通联合电子有限公司</t>
  </si>
  <si>
    <t>GR201644202882</t>
  </si>
  <si>
    <t>深圳市宝安区福永街道桥头社区富民工业区五楼二楼</t>
  </si>
  <si>
    <t>中加美电子科技（深圳）有限公司</t>
  </si>
  <si>
    <t>GR201644202889</t>
  </si>
  <si>
    <t>深圳市宝安区新安街道67区留仙一路高新奇厂房A栋一楼后半部分，AD栋二楼</t>
  </si>
  <si>
    <t>深圳市晟华科技有限公司</t>
  </si>
  <si>
    <t>GR201644202892</t>
  </si>
  <si>
    <t>深圳市宝安区石岩街道浪心社区宏发.佳特利高新园（原鸿隆砖厂工业园3#厂房）8栋三楼</t>
  </si>
  <si>
    <t>深圳摩科创新科技有限公司</t>
  </si>
  <si>
    <t>GR201644202899</t>
  </si>
  <si>
    <t>深圳市宝安区西乡同富裕工业园A1栋三楼，五楼</t>
  </si>
  <si>
    <t>深圳市哲盟软件开发有限公司</t>
  </si>
  <si>
    <t>GR201644202915</t>
  </si>
  <si>
    <t>深圳市宝安区兴围路口北方骏亿商务中心一栋二楼201室</t>
  </si>
  <si>
    <t>深圳市万达安精密科技有限公司</t>
  </si>
  <si>
    <t>GR201644202916</t>
  </si>
  <si>
    <t>深圳市宝安区西乡凤凰岗第三工业区A2栋1楼.2楼.3楼</t>
  </si>
  <si>
    <t>深圳市亿莱顿科技有限公司</t>
  </si>
  <si>
    <t>GR201644202920</t>
  </si>
  <si>
    <t>深圳市宝安区松岗街道潭头社区盈丰工业园厂房二栋1-5层</t>
  </si>
  <si>
    <t>深圳市优信光科技有限公司</t>
  </si>
  <si>
    <t>GR201644202924</t>
  </si>
  <si>
    <t>深圳市宝安区石岩街道宝石西路北108号宝路科技园一号厂房第3.4.5.6层</t>
  </si>
  <si>
    <t>深圳市卓创通电子有限公司</t>
  </si>
  <si>
    <t>GR201644202948</t>
  </si>
  <si>
    <t>深圳市宝安区福永街道塘尾建安路白石厦工业园D栋第一、二层</t>
  </si>
  <si>
    <t>深圳市龙航科技有限公司</t>
  </si>
  <si>
    <t>GR201644202960</t>
  </si>
  <si>
    <t>深圳市宝安区石岩街道水田社区石龙大道80号B栋4楼、5楼</t>
  </si>
  <si>
    <t>深圳市吉星中森照明科技有限公司</t>
  </si>
  <si>
    <t>GR201644202963</t>
  </si>
  <si>
    <t>深圳市宝安区西乡街道黄田社区杨背工业区三期七栋5楼B区</t>
  </si>
  <si>
    <t>深圳市鑫业新光电有限公司</t>
  </si>
  <si>
    <t>GR201644202965</t>
  </si>
  <si>
    <t>深圳市宝安区西乡广深公路东侧西部开发区光汇集团工业园A栋六楼</t>
  </si>
  <si>
    <t>深圳市恒控科技有限公司</t>
  </si>
  <si>
    <t>GR201644202966</t>
  </si>
  <si>
    <t>深圳市宝安区西乡街道兴业路3012号老兵大厦东座4楼4002</t>
  </si>
  <si>
    <t>深圳博宇晟佳科技有限公司</t>
  </si>
  <si>
    <t>GR201644202968</t>
  </si>
  <si>
    <t>深圳市宝安区西乡街道宝源南路互联网产业基地A区1栋B605</t>
  </si>
  <si>
    <t>深圳市稀路电器有限公司</t>
  </si>
  <si>
    <t>GR201644202972</t>
  </si>
  <si>
    <t>深圳市宝安区石岩街道塘头社区塘头第三工业区4栋1楼西、2楼</t>
  </si>
  <si>
    <t>深圳市领亚电子有限公司</t>
  </si>
  <si>
    <t>GR201644202978</t>
  </si>
  <si>
    <t>深圳市宝安区石岩街道塘头社区塘头1号路领亚工业园</t>
  </si>
  <si>
    <t>深圳市宇泰科技有限公司</t>
  </si>
  <si>
    <t>GR201644202981</t>
  </si>
  <si>
    <t>深圳市宝安区72区留仙三路甲岸工业大厦C栋六楼东2号</t>
  </si>
  <si>
    <t>深圳市信恳智能电子股份有限公司</t>
  </si>
  <si>
    <t>GR201644202986</t>
  </si>
  <si>
    <t>深圳市宝安区福永街道白石厦新开发区第七幢第二、三层</t>
  </si>
  <si>
    <t>深圳市安达信通讯设备有限公司</t>
  </si>
  <si>
    <t>GR201644202987</t>
  </si>
  <si>
    <t>深圳市宝安区石岩街道石龙社区创业路3号厂房C(2楼西北面)</t>
  </si>
  <si>
    <t>深圳市哲龙科技有限公司</t>
  </si>
  <si>
    <t>GR201644202988</t>
  </si>
  <si>
    <t>深圳市宝安区沙井街道西部工业区沙头片区帝堂路2号第二栋二、三楼</t>
  </si>
  <si>
    <t>深圳市金瑞海涛科技有限公司</t>
  </si>
  <si>
    <t>GR201644202996</t>
  </si>
  <si>
    <t>深圳市宝安区西乡街道固戍社区红湾新村明金海固戍工业园B栋4楼</t>
  </si>
  <si>
    <t>深圳亚希诺科技有限公司</t>
  </si>
  <si>
    <t>GR201644203001</t>
  </si>
  <si>
    <t>深圳市宝安区万骏经贸大厦817</t>
  </si>
  <si>
    <t>深圳市助尔达电子科技有限公司</t>
  </si>
  <si>
    <t>GR201644203003</t>
  </si>
  <si>
    <t>深圳市宝安区松岗街道塘屋浦工业区第三幢B栋</t>
  </si>
  <si>
    <t>深圳市奥伦德科技股份有限公司</t>
  </si>
  <si>
    <t>GR201644203004</t>
  </si>
  <si>
    <t>深圳市宝安区西乡鹤洲鸿图工业园1栋</t>
  </si>
  <si>
    <t>深圳市德帮能源科技有限公司</t>
  </si>
  <si>
    <t>GR201644203015</t>
  </si>
  <si>
    <t>深圳市宝安区福永街道新和社区工业北区28号1-6层</t>
  </si>
  <si>
    <t>深圳易利达光电科技有限公司</t>
  </si>
  <si>
    <t>GR201644203020</t>
  </si>
  <si>
    <t>深圳市宝安区沙井街道新桥新玉路圣佐治工业园7A3/4楼</t>
  </si>
  <si>
    <t>深圳市勤诚兴科技有限公司</t>
  </si>
  <si>
    <t>GR201644203023</t>
  </si>
  <si>
    <t>深圳市宝安区福永街道和平社区荔园路恺辉茂工业园厂房D栋第一层B与第二层</t>
  </si>
  <si>
    <t>深圳市康硕展电子有限公司</t>
  </si>
  <si>
    <t>GR201644203027</t>
  </si>
  <si>
    <t>深圳市宝安区松岗街道楼岗大道1号104、202、302、402</t>
  </si>
  <si>
    <t>深圳市翰星宇科技有限公司</t>
  </si>
  <si>
    <t>GR201644203031</t>
  </si>
  <si>
    <t>深圳市宝安区松岗街道广田路94号B栋3楼</t>
  </si>
  <si>
    <t>深圳市畅想伟业科技有限公司</t>
  </si>
  <si>
    <t>GR201644203040</t>
  </si>
  <si>
    <t>深圳市宝安区石岩街道塘头社区塘头第三工业园新辉工业区A栋6楼</t>
  </si>
  <si>
    <t>深圳威阿科技有限公司</t>
  </si>
  <si>
    <t>GR201644203052</t>
  </si>
  <si>
    <t>深圳市宝安区西乡街道共和工业路西发B区旭生大厦917-918</t>
  </si>
  <si>
    <t>深圳市飞思卓科技有限公司</t>
  </si>
  <si>
    <t>GR201644203054</t>
  </si>
  <si>
    <t>深圳市宝安区宝城67区隆昌路8号飞扬科技园A栋5层-1</t>
  </si>
  <si>
    <t>深圳市威富多媒体有限公司</t>
  </si>
  <si>
    <t>GR201644203059</t>
  </si>
  <si>
    <t>深圳市宝安区西乡街道铁岗社区牛轭地段富川工业园厂房2栋3楼和4楼</t>
  </si>
  <si>
    <t>深圳科利盟电子有限公司</t>
  </si>
  <si>
    <t>GR201644203067</t>
  </si>
  <si>
    <t>深圳市宝安区石岩街道石新社区宏发.佳特利高新园原鸿隆高科技工业园4#厂房4栋四楼西侧</t>
  </si>
  <si>
    <t>深圳市科楠科技开发有限公司</t>
  </si>
  <si>
    <t>GR201644203068</t>
  </si>
  <si>
    <t>深圳市宝安区西乡街道海城西路一号（现地址：海城路235号）泰逸大厦F4-002A（办公场所）</t>
  </si>
  <si>
    <t>深圳市凌科电气有限公司</t>
  </si>
  <si>
    <t>GR201644203075</t>
  </si>
  <si>
    <t>深圳市宝安区福永街道桥头社区福园一路鹏洲工业园A栋3楼</t>
  </si>
  <si>
    <t>深圳市华泰康科技有限公司</t>
  </si>
  <si>
    <t>GR201644203079</t>
  </si>
  <si>
    <t>深圳市宝安区福永街道塘尾高新开发区建安路26号泽达利科技园D幢2楼</t>
  </si>
  <si>
    <t>深圳市微智电子有限公司</t>
  </si>
  <si>
    <t>GR201644203080</t>
  </si>
  <si>
    <t>深圳市宝安区西乡街道固戍社区红湾第二工业区红湾商务中心A栋5楼509</t>
  </si>
  <si>
    <t>深圳市东迪电路有限公司</t>
  </si>
  <si>
    <t>GR201644203084</t>
  </si>
  <si>
    <t>深圳市宝安区松岗街道燕川北部工业园F5栋1-2层</t>
  </si>
  <si>
    <t>深圳市英得尔实业有限公司</t>
  </si>
  <si>
    <t>GR201644203105</t>
  </si>
  <si>
    <t>深圳市宝安区西乡街道航城工业区宝华森工业园B栋第五层之二</t>
  </si>
  <si>
    <t>深圳市金佳佰业科技有限公司</t>
  </si>
  <si>
    <t>GR201644203110</t>
  </si>
  <si>
    <t>深圳市宝安区福永街道新田大道71-6号F栋7-10层</t>
  </si>
  <si>
    <t>深圳市昂星科技有限公司</t>
  </si>
  <si>
    <t>GR201644203116</t>
  </si>
  <si>
    <t>深圳市宝安区福永街道怀德社区107国道旁西部物流信息中心第三层西面</t>
  </si>
  <si>
    <t>深圳易见联科技有限公司</t>
  </si>
  <si>
    <t>GR201644203122</t>
  </si>
  <si>
    <t>深圳市宝安区西乡大道300号华丰金源商务大厦506</t>
  </si>
  <si>
    <t>深圳市通科电子有限公司</t>
  </si>
  <si>
    <t>GR201644203125</t>
  </si>
  <si>
    <t>深圳市宝安区福永街道凤凰第二工业区A幢</t>
  </si>
  <si>
    <t>深圳市迈特通信设备有限公司</t>
  </si>
  <si>
    <t>GR201644203126</t>
  </si>
  <si>
    <t>深圳市宝安区留芳路6号庭威工业园2栋2层</t>
  </si>
  <si>
    <t>深圳市福佳电器有限公司</t>
  </si>
  <si>
    <t>GR201644203132</t>
  </si>
  <si>
    <t>广东省深圳市宝安区福永街道福园一路东蚝业路南旭竟昌工业园B1栋2、3、4楼</t>
  </si>
  <si>
    <t>深圳市中龙电气有限公司</t>
  </si>
  <si>
    <t>GR201644203134</t>
  </si>
  <si>
    <t>深圳市宝安区石岩街道上屋社区永和路3号上排二工业区厂房2(二楼南)</t>
  </si>
  <si>
    <t>深圳市拓步电子科技有限公司</t>
  </si>
  <si>
    <t>GR201644203145</t>
  </si>
  <si>
    <t>深圳市宝安区福永街道和平社区和平路福和同富裕工业园B栋第三层</t>
  </si>
  <si>
    <t>深圳市巨能光电有限公司</t>
  </si>
  <si>
    <t>GR201644203155</t>
  </si>
  <si>
    <t>深圳市宝安区福永街道大洋田开发区福瑞路9号盈豪盛工业园A栋第一层</t>
  </si>
  <si>
    <t>深圳市阿达视高新技术有限公司</t>
  </si>
  <si>
    <t>GR201644203159</t>
  </si>
  <si>
    <t>深圳市宝安区西乡街道共和工业路西发B区旭生研发大厦16层08-10号</t>
  </si>
  <si>
    <t>深圳市中芯控信息技术服务有限公司</t>
  </si>
  <si>
    <t>GR201644203162</t>
  </si>
  <si>
    <t>深圳市宝安区新安街道68区隆昌路10号美生创谷科技园夏谷402</t>
  </si>
  <si>
    <t>深圳市久喜电子有限公司</t>
  </si>
  <si>
    <t>GR201644203173</t>
  </si>
  <si>
    <t>深圳市宝安区沙井新桥岗仔工业园第三排1栋</t>
  </si>
  <si>
    <t>深圳市华方信息产业有限公司</t>
  </si>
  <si>
    <t>GR201644203183</t>
  </si>
  <si>
    <t>深圳市宝安区新安街道28区新安三路东侧陆氏工业大厦六楼西A</t>
  </si>
  <si>
    <t>深圳市龙飞翔电子有限公司</t>
  </si>
  <si>
    <t>GR201644203184</t>
  </si>
  <si>
    <t>深圳市宝安区西乡街道洲石路111号富源工业城C6栋3楼</t>
  </si>
  <si>
    <t>深圳市西德利集团有限公司</t>
  </si>
  <si>
    <t>GR201644203187</t>
  </si>
  <si>
    <t>深圳市宝安区石岩街道水田社区鼎丰科技园E栋3楼</t>
  </si>
  <si>
    <t>深圳市赛的美电子有限公司</t>
  </si>
  <si>
    <t>GR201644203188</t>
  </si>
  <si>
    <t>深圳市宝安区西乡街道前进二路宝田工业区40栋五楼</t>
  </si>
  <si>
    <t>深圳市高美福电子有限公司</t>
  </si>
  <si>
    <t>GR201644203190</t>
  </si>
  <si>
    <t>深圳市宝安区松岗街道燕川朗东路30号汇威科技园B栋3楼B区、4楼</t>
  </si>
  <si>
    <t>深圳东沅科技有限公司</t>
  </si>
  <si>
    <t>GR201644203196</t>
  </si>
  <si>
    <t>深圳市宝安区西乡街道固戍社区宝源路北侧宝港中心B座701</t>
  </si>
  <si>
    <t>深圳市创想光电有限公司</t>
  </si>
  <si>
    <t>GR201644203198</t>
  </si>
  <si>
    <t>深圳市宝安区福永街道塘尾富源工业区一区A1幢厂房3楼</t>
  </si>
  <si>
    <t>深圳市安立信电子有限公司</t>
  </si>
  <si>
    <t>GR201644203204</t>
  </si>
  <si>
    <t>深圳市宝安区西乡街道凤凰岗第三工业区B3栋5楼</t>
  </si>
  <si>
    <t>深圳市鸿展光电有限公司</t>
  </si>
  <si>
    <t>GR201644203211</t>
  </si>
  <si>
    <t>深圳市宝安区沙井街道和一社区第二工业区第14栋</t>
  </si>
  <si>
    <t>上达电子（深圳）股份有限公司</t>
  </si>
  <si>
    <t>GR201644203219</t>
  </si>
  <si>
    <t>深圳市宝安区沙井镇黄埔村润和工业区A栋厂房</t>
  </si>
  <si>
    <t>深圳达沃斯光电有限公司</t>
  </si>
  <si>
    <t>GR201644203235</t>
  </si>
  <si>
    <t>深圳市宝安区福永街道和平社区福园二路创锋数码科技园C4幢第二、三、四层</t>
  </si>
  <si>
    <t>深圳市华冠潮科技股份有限公司</t>
  </si>
  <si>
    <t>GR201644203242</t>
  </si>
  <si>
    <t>深圳市宝安区福永街道兴围凤凰第三工业区第3栋第三层</t>
  </si>
  <si>
    <t>深圳市科金明电子有限公司</t>
  </si>
  <si>
    <t>GR201644203244</t>
  </si>
  <si>
    <t>深圳市宝安区西乡街道固戌社区永利工业区2楼4楼</t>
  </si>
  <si>
    <t>深圳市思威控自动化设备有限公司</t>
  </si>
  <si>
    <t>GR201644203247</t>
  </si>
  <si>
    <t>深圳市宝安区福永街道桥头社区七号路7号715</t>
  </si>
  <si>
    <t>深圳市汇莱科技有限公司</t>
  </si>
  <si>
    <t>GR201644203251</t>
  </si>
  <si>
    <t>深圳市宝安区福永街道塘尾社区建安路正昌达数码科技园D栋第六层A</t>
  </si>
  <si>
    <t>深圳市邦乐达科技有限公司</t>
  </si>
  <si>
    <t>GR201644203252</t>
  </si>
  <si>
    <t>深圳市宝安区石岩街道水田社区汇龙达工业园厂房B3楼东侧</t>
  </si>
  <si>
    <t>深圳海云海量信息技术有限公司</t>
  </si>
  <si>
    <t>GR201644203259</t>
  </si>
  <si>
    <t>深圳市宝安区西乡街道宝源路宝安互联网产业基地A区一栋3B楼02号</t>
  </si>
  <si>
    <t>深圳市杰能宝智能科技有限公司</t>
  </si>
  <si>
    <t>GR201644203264</t>
  </si>
  <si>
    <t>深圳市宝安区西乡街道南昌第二工业区A3栋二楼A</t>
  </si>
  <si>
    <t>深圳市声菲特科技技术有限公司</t>
  </si>
  <si>
    <t>GR201644203265</t>
  </si>
  <si>
    <t>深圳市宝安区石岩街道石新社区塘头大道196号A座13楼05室</t>
  </si>
  <si>
    <t>杰亮光电照明（深圳）有限公司</t>
  </si>
  <si>
    <t>GR201644203272</t>
  </si>
  <si>
    <t>深圳市宝安区福永街道大洋开发区厂房第7幢</t>
  </si>
  <si>
    <t>深圳市驰骋信息科技有限公司</t>
  </si>
  <si>
    <t>GR201644203274</t>
  </si>
  <si>
    <t>深圳市宝安区西乡街道宝源路深圳市名优工业产品展示采购中心A座六楼A605号</t>
  </si>
  <si>
    <t>深圳市思普泰克科技有限公司</t>
  </si>
  <si>
    <t>GR201644203281</t>
  </si>
  <si>
    <t>深圳市宝安区沙井街道新桥芙蓉工业区岗仔工业园第11幢第二.三层</t>
  </si>
  <si>
    <t>深圳市安普光光电科技有限公司</t>
  </si>
  <si>
    <t>GR201644203311</t>
  </si>
  <si>
    <t>深圳市宝安区石岩街道石新社区宏发佳特利高新园（鸿隆砖厂工业园3#厂房）8栋二楼</t>
  </si>
  <si>
    <t>深圳市宽宏科技有限公司</t>
  </si>
  <si>
    <t>GR201644203312</t>
  </si>
  <si>
    <t>深圳市宝安区福永街道桥头天福路红牌科技园1号厂房A区一层、四层、B区四层</t>
  </si>
  <si>
    <t>深圳市金东方电子有限公司</t>
  </si>
  <si>
    <t>GR201644203316</t>
  </si>
  <si>
    <t>深圳市宝安区西乡街道107国道西乡段467号固戍路口边愉盛工业区第11栋6楼B.7楼B</t>
  </si>
  <si>
    <t>深圳市仁达电子有限公司</t>
  </si>
  <si>
    <t>GR201644203317</t>
  </si>
  <si>
    <t>深圳市宝安区松岗街道燕川社区红湖路108号2号楼2楼、3号楼2、3楼</t>
  </si>
  <si>
    <t>深圳市盈信电子科技有限公司</t>
  </si>
  <si>
    <t>GR201644203321</t>
  </si>
  <si>
    <t>深圳市宝安区沙井街道新桥横岗下工业区众恒信达工业园A栋厂房三、四楼</t>
  </si>
  <si>
    <t>深圳市迪瑞特科技有限公司</t>
  </si>
  <si>
    <t>GR201644203324</t>
  </si>
  <si>
    <t>深圳市宝安区福永街道桥头社区同富裕工业区同富路9号A栋2、3、4、5楼</t>
  </si>
  <si>
    <t>深圳市九和咏精密电路有限公司</t>
  </si>
  <si>
    <t>GR201644203328</t>
  </si>
  <si>
    <t>深圳市宝安区沙井街道万安路沙一工业园厂房第五幢</t>
  </si>
  <si>
    <t>深圳市苏冉科技有限公司</t>
  </si>
  <si>
    <t>GR201644203330</t>
  </si>
  <si>
    <t>深圳市宝安区沙井街道中心路时代中心7B</t>
  </si>
  <si>
    <t>深圳市航盛电路科技股份有限公司</t>
  </si>
  <si>
    <t>GR201644203342</t>
  </si>
  <si>
    <t>深圳市宝安区福永街道福园一路航盛工业园C2、B2栋</t>
  </si>
  <si>
    <t>深圳市龙域通信科技有限公司</t>
  </si>
  <si>
    <t>GR201644203343</t>
  </si>
  <si>
    <t>深圳市宝安区42区兴华一路华创达中心商务大厦C栋701室</t>
  </si>
  <si>
    <t>深圳市锐欧光学电子有限公司</t>
  </si>
  <si>
    <t>GR201644203344</t>
  </si>
  <si>
    <t>深圳市宝安区福永街道福永工业大道重庆路新福工业园A区第四栋第二层</t>
  </si>
  <si>
    <t>深圳市歌美迪电子技术发展有限公司</t>
  </si>
  <si>
    <t>GR201644203351</t>
  </si>
  <si>
    <t>深圳市宝安区福永街道凤凰第一工业区风兴巷1号厂房2栋7楼、9楼</t>
  </si>
  <si>
    <t>深圳市达讯伟业科技有限公司</t>
  </si>
  <si>
    <t>GR201644203358</t>
  </si>
  <si>
    <t>深圳市宝安区西乡街道宝源路1053号资信达大厦3楼315</t>
  </si>
  <si>
    <t>深圳市高亮显示屏有限公司</t>
  </si>
  <si>
    <t>GR201644203368</t>
  </si>
  <si>
    <t>深圳市宝安区石岩街道宝源社区料坑第一工业区44号</t>
  </si>
  <si>
    <t>深圳翔拓电子有限公司</t>
  </si>
  <si>
    <t>GR201644203369</t>
  </si>
  <si>
    <t>深圳市宝安区石岩街道石新社区宏发佳特利高新园办公楼七楼703B</t>
  </si>
  <si>
    <t>深圳市创成电子有限公司</t>
  </si>
  <si>
    <t>GR201644203377</t>
  </si>
  <si>
    <t>深圳市宝安区石岩街道松白公路台湾工业区创成大厦1栋5B-1</t>
  </si>
  <si>
    <t>深圳市恩科电子有限公司</t>
  </si>
  <si>
    <t>GR201644203380</t>
  </si>
  <si>
    <t>深圳市宝安区福永凤凰第四工业区开源小区G幢第二、三、五层</t>
  </si>
  <si>
    <t>深圳市固电电子有限公司</t>
  </si>
  <si>
    <t>GR201644203385</t>
  </si>
  <si>
    <t>深圳市宝安区松岗街道江边社区工业中心大道11号四洲盛厂房1栋1-5楼</t>
  </si>
  <si>
    <t>深圳市友联亨达光电有限公司</t>
  </si>
  <si>
    <t>GR201644203389</t>
  </si>
  <si>
    <t>深圳市宝安区沙井街道新桥新玉路48号大宏科技园1304</t>
  </si>
  <si>
    <t>佳立数码（深圳）有限公司</t>
  </si>
  <si>
    <t>GR201644203391</t>
  </si>
  <si>
    <t>深圳市宝安区新安街道72区群辉路25号3楼</t>
  </si>
  <si>
    <t>深圳市音络科技有限公司</t>
  </si>
  <si>
    <t>GR201644203392</t>
  </si>
  <si>
    <t>深圳市宝安区28区新安三路88号德冠廷商务中心502室</t>
  </si>
  <si>
    <t>深圳市晶鸿电子有限公司</t>
  </si>
  <si>
    <t>GR201644203398</t>
  </si>
  <si>
    <t>深圳市宝安区石岩街道石新社区洲石路旁石头山田厦工业园A栋五楼</t>
  </si>
  <si>
    <t>深圳信可通讯技术有限公司</t>
  </si>
  <si>
    <t>GR201644203416</t>
  </si>
  <si>
    <t>深圳市宝安区西乡宝源路2002号海虹工业区中央大道A栋16层D、E单元</t>
  </si>
  <si>
    <t>海能电子（深圳）有限公司</t>
  </si>
  <si>
    <t>GR201644203426</t>
  </si>
  <si>
    <t>深圳市宝安区沙井街道办丽城科技工业园M栋</t>
  </si>
  <si>
    <t>深圳市博敏兴电子有限公司</t>
  </si>
  <si>
    <t>GR201644203446</t>
  </si>
  <si>
    <t>深圳市宝安区西乡街道银田工业区银满公司2A栋厂房</t>
  </si>
  <si>
    <t>深圳市云泰达科技有限公司</t>
  </si>
  <si>
    <t>GR201644203448</t>
  </si>
  <si>
    <t>深圳市宝安区沙井街道新桥新玉路北侧圣佐治科技工业园9栋2 楼</t>
  </si>
  <si>
    <t>深圳市骊微电子科技有限公司</t>
  </si>
  <si>
    <t>GR201644203455</t>
  </si>
  <si>
    <t>深圳市宝安74区怡园路5173号2楼至4楼A-405</t>
  </si>
  <si>
    <t>深圳市永旭光电技术有限公司</t>
  </si>
  <si>
    <t>GR201644203460</t>
  </si>
  <si>
    <t>深圳市宝安区福永街道和平社区重庆路190号卓科科技园B栋2楼B</t>
  </si>
  <si>
    <t>深圳市易甲文技术有限公司</t>
  </si>
  <si>
    <t>GR201644203466</t>
  </si>
  <si>
    <t>深圳市宝安区西乡街道固戍社区红湾新村明金海工业区2#厂房D区6F-1</t>
  </si>
  <si>
    <t>深圳市虹发科技有限公司</t>
  </si>
  <si>
    <t>GR201644203477</t>
  </si>
  <si>
    <t>深圳市宝安区福永街道凤凰第一工业区凤业五路23号第四层</t>
  </si>
  <si>
    <t>深圳市四季春科技有限公司</t>
  </si>
  <si>
    <t>GR201644203480</t>
  </si>
  <si>
    <t>深圳市宝安区松岗街道塘下涌工业区乐唐路1号A栋1至2楼</t>
  </si>
  <si>
    <t>合盈光电（深圳）有限公司</t>
  </si>
  <si>
    <t>GR201644203484</t>
  </si>
  <si>
    <t>深圳市宝安区福永街道白石厦新开发区第18幢</t>
  </si>
  <si>
    <t>深圳市大盛光电科技有限公司</t>
  </si>
  <si>
    <t>GR201644203488</t>
  </si>
  <si>
    <t>深圳市宝安区福永街道塘尾桥塘路福源工业区第五栋</t>
  </si>
  <si>
    <t>深圳东明机电股份有限公司</t>
  </si>
  <si>
    <t>GR201644203491</t>
  </si>
  <si>
    <t>深圳市宝安区沙井街道沙井西部工业园马安山帝堂工业区1号、2号、3号楼</t>
  </si>
  <si>
    <t>深圳市泽信通信息工程有限公司</t>
  </si>
  <si>
    <t>GR201644203493</t>
  </si>
  <si>
    <t>深圳市宝安区50区华海商务大厦B栋五楼511、512号场地</t>
  </si>
  <si>
    <t>深圳市利航电子有限公司</t>
  </si>
  <si>
    <t>GR201644203498</t>
  </si>
  <si>
    <t>深圳市宝安区石岩街道园美社区园岭路志泫翰工业园厂房C栋二楼、E栋五楼</t>
  </si>
  <si>
    <t>深圳市创亿欣精密电子股份有限公司</t>
  </si>
  <si>
    <t>GR201644203508</t>
  </si>
  <si>
    <t>深圳市宝安区沙井街道新桥新发工业区第三排10号A栋/11号A栋/上坊工业园13栋3-5层</t>
  </si>
  <si>
    <t>深圳市通普科技有限公司</t>
  </si>
  <si>
    <t>GR201644203525</t>
  </si>
  <si>
    <t xml:space="preserve">深圳市宝安区福永街道高新区凤塘大道星光辉科技园B栋一至四层   </t>
  </si>
  <si>
    <t>深圳市众搏辉科技有限公司</t>
  </si>
  <si>
    <t>GR201644203529</t>
  </si>
  <si>
    <t>深圳市宝安区西乡街道南昌第二工业区A3栋八楼1号</t>
  </si>
  <si>
    <t>深圳市旭安光电有限公司</t>
  </si>
  <si>
    <t>GR201644203536</t>
  </si>
  <si>
    <t>深圳市宝安区福永街道怀德社区怀德翠岗工业园五区第30栋二层A区、三层A区</t>
  </si>
  <si>
    <t>深圳市康爱实业有限公司</t>
  </si>
  <si>
    <t>GR201644203537</t>
  </si>
  <si>
    <t>深圳市宝安区西乡街道银田工业区B4栋三楼</t>
  </si>
  <si>
    <t>深圳市迈锐光电有限公司</t>
  </si>
  <si>
    <t>GR201644203539</t>
  </si>
  <si>
    <t>深圳市宝安区新安街道留仙二路（隆昌路10号)美生创谷 春谷 4楼</t>
  </si>
  <si>
    <t>深圳优色专显科技有限公司</t>
  </si>
  <si>
    <t>GR201644203548</t>
  </si>
  <si>
    <t>深圳市宝安区沙井街道新沙路鑫鑫田工业园10#厂房第3层、7#厂房第3层</t>
  </si>
  <si>
    <t>深圳市友能网络科技有限公司</t>
  </si>
  <si>
    <t>GR201644203552</t>
  </si>
  <si>
    <t>深圳市宝安区西乡街道宝源路1009号广兴源互联网产业基地A区3栋103</t>
  </si>
  <si>
    <t>深圳市一正技术有限公司</t>
  </si>
  <si>
    <t>GR201644203555</t>
  </si>
  <si>
    <t>深圳市宝安区新安办71区留仙二路B栋厂房1、2、3、4、5、6、7层（D地段）-301</t>
  </si>
  <si>
    <t>深圳市五株科技股份有限公司</t>
  </si>
  <si>
    <t>GR201644203559</t>
  </si>
  <si>
    <t>广东省深圳市宝安区西乡镇钟屋工业区</t>
  </si>
  <si>
    <t>深圳市烨弘数码科技有限公司</t>
  </si>
  <si>
    <t>GR201644203560</t>
  </si>
  <si>
    <t>深圳市宝安区西乡街道林果所园艺园15栋103号</t>
  </si>
  <si>
    <t>深圳市圣凯斯电子有限公司</t>
  </si>
  <si>
    <t>GR201644203562</t>
  </si>
  <si>
    <t>深圳市宝安区石岩街道北环路官田横坑工业园A1-A7栋厂房A5栋2楼</t>
  </si>
  <si>
    <t>深圳市奥盛通科技有限公司</t>
  </si>
  <si>
    <t>GR201644203568</t>
  </si>
  <si>
    <t>深圳市宝安区西乡街道宝田一路臣田工业区36栋510</t>
  </si>
  <si>
    <t>深圳市金瑞德科技有限公司</t>
  </si>
  <si>
    <t>GR201644203572</t>
  </si>
  <si>
    <t>深圳市宝安区西乡街道西乡大道与宝源路交汇处中央大道B座8层M房</t>
  </si>
  <si>
    <t>深圳市正和道科技有限公司</t>
  </si>
  <si>
    <t>GR201644203573</t>
  </si>
  <si>
    <t>深圳市宝安区新安街道留仙三路美生创谷科技创新园慧谷602</t>
  </si>
  <si>
    <t>深圳市纬航时代电子有限公司</t>
  </si>
  <si>
    <t>GR201644203601</t>
  </si>
  <si>
    <t>深圳市宝安区西乡街道宝田工业区宝树工业厂区厂房4栋3楼A</t>
  </si>
  <si>
    <t>深圳市云展电子技术有限公司</t>
  </si>
  <si>
    <t>GR201644203617</t>
  </si>
  <si>
    <t>深圳市宝安区西乡大道和宝源路交汇处海虹工业厂区A座10层A.B.C.D.E.单位</t>
  </si>
  <si>
    <t>深圳市昶东鑫线路板有限公司</t>
  </si>
  <si>
    <t>GR201644203621</t>
  </si>
  <si>
    <t>深圳市宝安区松岗街道燕川北部工业园B4栋二楼A</t>
  </si>
  <si>
    <t>深圳市新视窗科技有限公司</t>
  </si>
  <si>
    <t>GR201644203622</t>
  </si>
  <si>
    <t>深圳市宝安23区大宝路47号鸿钦大厦三楼、五楼、六楼</t>
  </si>
  <si>
    <t>深圳市金长盛电子有限公司</t>
  </si>
  <si>
    <t>GR201644203632</t>
  </si>
  <si>
    <t>深圳市宝安区松岗街道红星社区湾头工业区第六栋</t>
  </si>
  <si>
    <t>深圳市博远瑞科技有限公司</t>
  </si>
  <si>
    <t>GR201644203640</t>
  </si>
  <si>
    <t>深圳市宝安区西乡街道河西社区金雅园129号101（办公场所）</t>
  </si>
  <si>
    <t>深圳市利科达光电有限公司</t>
  </si>
  <si>
    <t>GR201644203652</t>
  </si>
  <si>
    <t>深圳市宝安区沙井街道万丰大洋田工业区第34栋</t>
  </si>
  <si>
    <t>深圳市汉弘达电子科技有限公司</t>
  </si>
  <si>
    <t>GR201644203659</t>
  </si>
  <si>
    <t>深圳市宝安区新安街道43区广深路新安段4号厂房六楼南面</t>
  </si>
  <si>
    <t>深圳市驼铃科技有限公司</t>
  </si>
  <si>
    <t>GR201644203667</t>
  </si>
  <si>
    <t>深圳市宝安区西乡街道宝源路宝安互联网产业基地A区7栋5楼7508号</t>
  </si>
  <si>
    <t>深圳市美天臣电子科技有限公司</t>
  </si>
  <si>
    <t>GR201644203670</t>
  </si>
  <si>
    <t>深圳市宝安区松岗街道潭头第三工业区B区12栋二、三楼</t>
  </si>
  <si>
    <t>深圳市联域光电有限公司</t>
  </si>
  <si>
    <t>GR201644203684</t>
  </si>
  <si>
    <t>深圳市宝安区松岗罗田第三工业区象山大道172号，正大安工业区六栋三层、四层、五层、六层</t>
  </si>
  <si>
    <t>深圳市谷地照明有限公司</t>
  </si>
  <si>
    <t>GR201644203689</t>
  </si>
  <si>
    <t>深圳市宝安区沙井街道沙三帝堂路120号，在沙井和一社区华夏高新科技园8楼A区设有经营场所从事经营活动。</t>
  </si>
  <si>
    <t>深圳市深创高科电子有限公司</t>
  </si>
  <si>
    <t>GR201644203693</t>
  </si>
  <si>
    <t>深圳市宝安区西乡街道固戍村南昌路沙边城东工业区5楼</t>
  </si>
  <si>
    <t>深圳市立影科技有限公司</t>
  </si>
  <si>
    <t>GR201644203694</t>
  </si>
  <si>
    <t>深圳市宝安区宝城49区富源＊滨海春城1栋E座1801（办公场所）</t>
  </si>
  <si>
    <t>深圳市兆景视讯科技有限公司</t>
  </si>
  <si>
    <t>GR201644203696</t>
  </si>
  <si>
    <t>深圳市宝安区福永街道塘尾社区富华工业区第11幢第三层南</t>
  </si>
  <si>
    <t>深圳宜美智科技有限公司</t>
  </si>
  <si>
    <t>GR201644203710</t>
  </si>
  <si>
    <t>深圳市宝安区西乡街道西部开发区深华业宝安工业区2号厂房第五层</t>
  </si>
  <si>
    <t>深圳市顺义兴电子有限公司</t>
  </si>
  <si>
    <t>GR201644203721</t>
  </si>
  <si>
    <t>深圳市宝安区西乡街道南昌第二工业区B1栋五楼A（办公场所）</t>
  </si>
  <si>
    <t>深圳市和义通科技有限公司</t>
  </si>
  <si>
    <t>GR201644203722</t>
  </si>
  <si>
    <t>深圳市宝安区西乡街道南昌社区南昌第一工业区F栋七楼705</t>
  </si>
  <si>
    <t>深圳市胜怡利电子有限公司</t>
  </si>
  <si>
    <t>GR201644203728</t>
  </si>
  <si>
    <t>深圳市宝安区福永街道新和社区福园一路天瑞工业园A9栋第十层</t>
  </si>
  <si>
    <t>深圳市泰纳电子科技开发有限公司</t>
  </si>
  <si>
    <t>GR201644203744</t>
  </si>
  <si>
    <t>深圳市宝安区西乡街道三围航空路30号A栋419</t>
  </si>
  <si>
    <t>深圳市卓创杰科技有限公司</t>
  </si>
  <si>
    <t>GR201644203746</t>
  </si>
  <si>
    <t>深圳市宝安区西乡街道后瑞社区新瑞工业区C栋三层</t>
  </si>
  <si>
    <t>深圳市格瑞弘科技有限公司</t>
  </si>
  <si>
    <t>GR201644203754</t>
  </si>
  <si>
    <t>深圳市宝安区沙井街道新桥同富裕工业区恒明珠科技工业园13栋2楼</t>
  </si>
  <si>
    <t>深圳市思品信息技术有限公司</t>
  </si>
  <si>
    <t>GR201644203760</t>
  </si>
  <si>
    <t>深圳市宝安区西乡街道盐田社区金海路汇潮科技大厦1704号</t>
  </si>
  <si>
    <t>深圳市金洋电子股份有限公司</t>
  </si>
  <si>
    <t>GR201644203779</t>
  </si>
  <si>
    <t>深圳市宝安区沙井街道步涌同富裕工业区大田小区a栋</t>
  </si>
  <si>
    <t>特富特科技（深圳）有限公司</t>
  </si>
  <si>
    <t>GR201644203483</t>
  </si>
  <si>
    <t>深圳市大鹏新区同富工业区天意科技园</t>
  </si>
  <si>
    <t>大鹏新区</t>
  </si>
  <si>
    <t>深圳华大水产科技有限公司</t>
  </si>
  <si>
    <t>GR201644202270</t>
  </si>
  <si>
    <t>深圳市大鹏新区大鹏街道鹏飞路7号研发楼A206室</t>
  </si>
  <si>
    <t>深圳市德迈科技有限公司</t>
  </si>
  <si>
    <t>GR201644202712</t>
  </si>
  <si>
    <t>深圳市龙岗区葵涌街道葵新社区金业路92号知已集团A002502</t>
  </si>
  <si>
    <t>大鹏新区</t>
    <phoneticPr fontId="5" type="noConversion"/>
  </si>
  <si>
    <t>深圳市龙科源水产养殖有限公司</t>
  </si>
  <si>
    <t>GR201644202876</t>
  </si>
  <si>
    <t>深圳市大鹏新区大鹏办事处布新社区布新村工业大道2号B402</t>
  </si>
  <si>
    <t>中核检修有限公司</t>
  </si>
  <si>
    <t>GR201644200798</t>
  </si>
  <si>
    <t>深圳市大鹏新区大亚湾核电站核服六楼</t>
  </si>
  <si>
    <t>中广核工程有限公司</t>
  </si>
  <si>
    <t>GR201644203168</t>
  </si>
  <si>
    <t>深圳市大鹏新区鹏飞路大亚湾核电基地工程公司办公大楼</t>
  </si>
  <si>
    <t>深圳市道尔科技有限公司</t>
  </si>
  <si>
    <t>GR201644203256</t>
  </si>
  <si>
    <t>深圳市大鹏新区葵涌街道土洋第二工业区7-1号</t>
  </si>
  <si>
    <t>深圳市高端玩具有限公司</t>
  </si>
  <si>
    <t>GR201644200546</t>
  </si>
  <si>
    <t>深圳市龙岗区葵涌街道金业路92号知己集团A001401</t>
  </si>
  <si>
    <t>深圳市晶峰晶体科技有限公司</t>
  </si>
  <si>
    <t>GR201644201221</t>
  </si>
  <si>
    <t>广东省深圳市大鹏新区区大鹏街道迎宾路116号</t>
  </si>
  <si>
    <t>深圳市关西实业有限公司</t>
  </si>
  <si>
    <t>GR201644202183</t>
  </si>
  <si>
    <t>深圳市龙岗区葵涌街道土洋社区洋环路12-1</t>
  </si>
  <si>
    <t>深圳市博利昌智能装备有限公司</t>
  </si>
  <si>
    <t>GR201644202946</t>
  </si>
  <si>
    <t>深圳市大鹏新区大鹏街道布新村工业大道5号</t>
  </si>
  <si>
    <t>大鹏新区</t>
    <phoneticPr fontId="2" type="noConversion"/>
  </si>
  <si>
    <t>深圳鹏网智能股份有限公司</t>
  </si>
  <si>
    <t>GR201644200878</t>
  </si>
  <si>
    <t>深圳市福田区深南中路与广深高速公路交界东南金运世纪大厦7L</t>
  </si>
  <si>
    <t>福田区</t>
  </si>
  <si>
    <t>深圳市鹏网技术有限公司</t>
  </si>
  <si>
    <t>深圳市中科长海科技股份有限公司</t>
  </si>
  <si>
    <t>GR201644200446</t>
  </si>
  <si>
    <t>深圳市福田区深南路车公庙工业区（泰然）车公庙工业区205栋4层西座4B</t>
  </si>
  <si>
    <t>深圳市中科长海科技有限公司</t>
  </si>
  <si>
    <t>协创数据技术股份有限公司</t>
  </si>
  <si>
    <t>GR201644200090</t>
  </si>
  <si>
    <t>深圳市福田区深南大道耀华创建大厦1座12层1209号房</t>
  </si>
  <si>
    <t>协创数据技术有限公司</t>
  </si>
  <si>
    <t>深圳市富斯科技有限公司</t>
  </si>
  <si>
    <t>GR201644201499</t>
  </si>
  <si>
    <t>深圳市福田区新洲路立交桥西北侧新洲广场华丰大厦16楼1602-1604室，1606-1608室</t>
  </si>
  <si>
    <t>深圳市富斯遥控模型技术有限公司</t>
  </si>
  <si>
    <t>中广电传媒有限公司</t>
  </si>
  <si>
    <t>GR201644201243</t>
  </si>
  <si>
    <t>深圳市福田区福强路4001号（深圳文化创意园）AB座四层B401</t>
  </si>
  <si>
    <t>深圳市天华世纪传媒有限公司</t>
  </si>
  <si>
    <t>深圳宜搜天下科技股份有限公司</t>
  </si>
  <si>
    <t>GR201644200662</t>
  </si>
  <si>
    <t>深圳市福田区彩田南路中深花园B栋6B06</t>
  </si>
  <si>
    <t>深圳市宜搜科技发展有限公司</t>
  </si>
  <si>
    <t>深圳伊西威威网络科技股份有限公司</t>
  </si>
  <si>
    <t>GR201644200925</t>
  </si>
  <si>
    <t>深圳市福田区彩田路红荔路交汇处中银花园办公楼A栋10C2</t>
  </si>
  <si>
    <t>深圳伊西威威科技开发有限公司</t>
  </si>
  <si>
    <t>深圳景源泰科技有限公司</t>
  </si>
  <si>
    <t>GR201644201100</t>
  </si>
  <si>
    <t>深圳市福田区福田街道滨河路爱地大厦公寓写字楼23A</t>
  </si>
  <si>
    <t>福田区</t>
    <phoneticPr fontId="2" type="noConversion"/>
  </si>
  <si>
    <t>深圳市安欧科技有限公司</t>
  </si>
  <si>
    <t>GR201644200329</t>
  </si>
  <si>
    <t>深圳市福田区沙头街道泰然六路苍松大厦13A13</t>
  </si>
  <si>
    <t>深圳市工大国际工程设计有限公司</t>
  </si>
  <si>
    <t>GR201644202401</t>
  </si>
  <si>
    <t>深圳市福田区民田路28号新华保险大厦11层1112室</t>
  </si>
  <si>
    <t>深圳市合拍在线互联网金融服务有限公司</t>
  </si>
  <si>
    <t>GR201644201259</t>
  </si>
  <si>
    <t>深圳市福田区福田街道滨河路与彩田路交汇处联合广场A座裙楼A201H</t>
  </si>
  <si>
    <t>深圳市联动天下电子商务有限公司</t>
  </si>
  <si>
    <t>GR201644203553</t>
  </si>
  <si>
    <t>深圳市福田区梅林街道中康路73号中康办公楼628室</t>
  </si>
  <si>
    <t>深圳市尚初科技有限公司</t>
  </si>
  <si>
    <t>GR201644201536</t>
  </si>
  <si>
    <t>深圳市福田区福田街道车公庙工业区泰然工业区503栋厂房第七层711房</t>
  </si>
  <si>
    <t>深圳市图灵机器人有限公司</t>
  </si>
  <si>
    <t>GR201644203262</t>
  </si>
  <si>
    <t>深圳市福田区福田街道深南大道6002号人民大厦503A室</t>
  </si>
  <si>
    <t>深圳市翔鹰龙海科技有限公司</t>
  </si>
  <si>
    <t>GR201644203267</t>
  </si>
  <si>
    <t>深圳市福田区香蜜湖街道竹子林紫竹六道金民大厦606室</t>
  </si>
  <si>
    <t>深圳云聚汇数码有限公司</t>
  </si>
  <si>
    <t>GR201644200596</t>
  </si>
  <si>
    <t>深圳市福田区莲花街道新闻路一号中电信息大厦东座1201</t>
  </si>
  <si>
    <t>中核深圳凯利核能服务有限公司</t>
  </si>
  <si>
    <t>GR201644203741</t>
  </si>
  <si>
    <t>深圳市福田区滨河路5002号联合广场A座2709室</t>
    <phoneticPr fontId="2" type="noConversion"/>
  </si>
  <si>
    <t>深圳市倍通控制技术有限公司</t>
  </si>
  <si>
    <t>GR201644200261</t>
  </si>
  <si>
    <t>深圳市福田区滨河大道益田路交界东南皇都广场1号楼3304（仅限办公）</t>
  </si>
  <si>
    <t>深圳市远思达成科技有限公司</t>
  </si>
  <si>
    <t>GR201644200383</t>
  </si>
  <si>
    <t>深圳市福田区深南大道2008号中国凤凰大厦1栋14层</t>
  </si>
  <si>
    <t>深圳市纳研科技有限公司</t>
  </si>
  <si>
    <t>GR201644200684</t>
  </si>
  <si>
    <t>深圳市福田区沙头街道车公庙泰然九路海松大厦A-1102</t>
  </si>
  <si>
    <t>深圳市康必达智能科技有限公司</t>
  </si>
  <si>
    <t>GR201644200928</t>
  </si>
  <si>
    <t>深圳市福田区泰然213栋工业厂房7B-1</t>
  </si>
  <si>
    <t>深圳市东方宇之光科技股份有限公司</t>
  </si>
  <si>
    <t>GR201644201470</t>
  </si>
  <si>
    <t>深圳市福田区沙头街道泰然工业区深业泰然雪松大厦5层A座5C1</t>
  </si>
  <si>
    <t>深圳市元征软件开发有限公司</t>
  </si>
  <si>
    <t>GR201644201968</t>
  </si>
  <si>
    <t>深圳市福田区八卦四路新阳大厦801室</t>
  </si>
  <si>
    <t>深圳市京泰防护科技股份有限公司</t>
  </si>
  <si>
    <t>GR201644202392</t>
  </si>
  <si>
    <t>深圳市福田区福田保税区市花路19号港安大厦二层D1单位</t>
  </si>
  <si>
    <t>深圳市欣润京科技有限公司</t>
  </si>
  <si>
    <t>GR201644202709</t>
  </si>
  <si>
    <t>深圳市福田区上步中路上步信托工贸大楼中座602A</t>
  </si>
  <si>
    <t>深圳九星印刷包装集团有限公司</t>
  </si>
  <si>
    <t>GR201644202918</t>
  </si>
  <si>
    <t>深圳市福田区皇岗路5011号</t>
  </si>
  <si>
    <t>深圳市祈飞智能机器人系统有限公司</t>
  </si>
  <si>
    <t>GR201644203113</t>
  </si>
  <si>
    <t>深圳市福田区新洲路深圳国际商会大厦B座1001</t>
  </si>
  <si>
    <t>深圳市晶利德实业有限公司</t>
  </si>
  <si>
    <t>GR201644203352</t>
  </si>
  <si>
    <t>深圳市深南大道以南6007号安徽大厦901E</t>
  </si>
  <si>
    <t>福田区</t>
    <phoneticPr fontId="5" type="noConversion"/>
  </si>
  <si>
    <t>中交天航南方交通建设有限公司</t>
  </si>
  <si>
    <t>GR201644203360</t>
  </si>
  <si>
    <t>深圳市福田区农林路鑫竹苑2106、2107、2108、2109、2110室</t>
  </si>
  <si>
    <t>深圳市东鹏印刷厂</t>
  </si>
  <si>
    <t>GR201644203665</t>
  </si>
  <si>
    <t>深圳市福田区上梅林凯丰路七号</t>
  </si>
  <si>
    <t>深圳菱亚机电工程设备有限公司</t>
  </si>
  <si>
    <t>GR201644203763</t>
  </si>
  <si>
    <t>深圳市福田区滨河路爱地大厦公寓写字楼14A</t>
  </si>
  <si>
    <t>深圳市芭格美生物科技有限公司</t>
  </si>
  <si>
    <t>GR201644200059</t>
  </si>
  <si>
    <t>深圳市福田区滨河路5020号证券大厦26F</t>
  </si>
  <si>
    <t>深圳市金卫信信息技术有限公司</t>
  </si>
  <si>
    <t>GR201644200524</t>
  </si>
  <si>
    <t>深圳市福田区保税区英达利科技数码园B栋801</t>
  </si>
  <si>
    <t>深圳市诺嘉智能养生发展有限公司</t>
  </si>
  <si>
    <t>GR201644200960</t>
  </si>
  <si>
    <t>深圳市福田区梅林街道凯丰路28号富国工业区第4栋整栋第2层</t>
  </si>
  <si>
    <t>深圳市慧康精密仪器有限公司</t>
  </si>
  <si>
    <t>GR201644201092</t>
  </si>
  <si>
    <t>深圳市福田保税区红棉道8号英达利科技数码园C栋102</t>
  </si>
  <si>
    <t>深圳市千帆电子有限公司</t>
  </si>
  <si>
    <t>GR201644201489</t>
  </si>
  <si>
    <t>深圳市福田区八卦四路5号索泰克大厦四楼L区、N区</t>
  </si>
  <si>
    <t>深圳市新开元信息技术发展有限公司</t>
  </si>
  <si>
    <t>GR201644201519</t>
  </si>
  <si>
    <t>深圳市福田区滨河路爱地公寓写字楼26A、26B、26C、26D</t>
  </si>
  <si>
    <t>深圳市圣祥高科技有限公司</t>
  </si>
  <si>
    <t>GR201644201759</t>
  </si>
  <si>
    <t>深圳市福田区沙嘴路金地工业区123栋6楼601</t>
  </si>
  <si>
    <t>深圳市厚生医疗有限公司</t>
  </si>
  <si>
    <t>GR201644202612</t>
  </si>
  <si>
    <t>深圳市福田区彩田路彩福大厦聚福阁8G</t>
  </si>
  <si>
    <t>深圳市新泰医药有限公司</t>
  </si>
  <si>
    <t>GR201644203150</t>
  </si>
  <si>
    <t>深圳市福田区上步中路信托工贸大厦北座四楼</t>
  </si>
  <si>
    <t>深圳惠民制药有限公司</t>
  </si>
  <si>
    <t>GR201644203482</t>
  </si>
  <si>
    <t>深圳市福田区泥岗路与八卦路交界西南南方置业大楼七楼之一</t>
  </si>
  <si>
    <t>深圳市新威尔电子有限公司</t>
  </si>
  <si>
    <t>GR201644200201</t>
  </si>
  <si>
    <t>深圳市福田区梅华路207号安通大厦4楼北面</t>
  </si>
  <si>
    <t>深圳城市节能环保科技有限公司</t>
  </si>
  <si>
    <t>GR201644200367</t>
  </si>
  <si>
    <t>深圳市福田区车公庙泰然七路苍松大厦南座12F</t>
  </si>
  <si>
    <t>深圳市力科新能源有限公司</t>
  </si>
  <si>
    <t>GR201644200722</t>
  </si>
  <si>
    <t>深圳市福田区梅林街道上梅林中康路卓越中心广场3栋1204</t>
  </si>
  <si>
    <t>深圳市凯铭电气照明有限公司</t>
  </si>
  <si>
    <t>GR201644200790</t>
  </si>
  <si>
    <t>深圳市福田区车公庙云松大厦8D-1</t>
  </si>
  <si>
    <t>深圳市千百辉照明工程有限公司</t>
  </si>
  <si>
    <t>GR201644200920</t>
  </si>
  <si>
    <t>深圳市福田区益田路3008号皇都广场c座19楼</t>
  </si>
  <si>
    <t>深圳国创名厨商用设备制造有限公司</t>
  </si>
  <si>
    <t>GR201644201510</t>
  </si>
  <si>
    <t>深圳市福田区上步路1003号科学馆三楼附楼302,304,305,306室</t>
  </si>
  <si>
    <t>岭澳核电有限公司</t>
  </si>
  <si>
    <t>GR201644201738</t>
  </si>
  <si>
    <t>广东省深圳市福田区深南大道2002号福中三路中广核大厦17层</t>
  </si>
  <si>
    <t>华讯节能科技（深圳）有限公司</t>
  </si>
  <si>
    <t>GR201644201834</t>
  </si>
  <si>
    <t>深圳市福田区福华一路98号卓越大厦512、513</t>
  </si>
  <si>
    <t>深圳市现代营造科技有限公司</t>
  </si>
  <si>
    <t>GR201644201983</t>
  </si>
  <si>
    <t>深圳市福田区彩田路5015号中银大厦B座12D</t>
  </si>
  <si>
    <t>深圳市华冠电气有限公司</t>
  </si>
  <si>
    <t>GR201644202263</t>
  </si>
  <si>
    <t>深圳市福田区车公庙工业区厂房303栋第3层</t>
  </si>
  <si>
    <t>深圳市华富可节能技术有限公司</t>
  </si>
  <si>
    <t>GR201644202323</t>
  </si>
  <si>
    <t>深圳市福田新闻路中电信息大厦2412</t>
  </si>
  <si>
    <t>深圳市中航装饰设计工程有限公司</t>
  </si>
  <si>
    <t>GR201644202432</t>
  </si>
  <si>
    <t>深圳市福田区深南大道与泰然九路交界东南金润大厦22B</t>
  </si>
  <si>
    <t>深圳市新环能科技有限公司</t>
  </si>
  <si>
    <t>GR201644202509</t>
  </si>
  <si>
    <t>广东省深圳市福田区竹子林紫竹六路金民大厦1806室</t>
  </si>
  <si>
    <t>深圳市金能通电子有限公司</t>
  </si>
  <si>
    <t>GR201644202598</t>
  </si>
  <si>
    <t>深圳市福田区华强北街道振华路122号海外装饰大厦综合楼2栋B段第五层578室</t>
  </si>
  <si>
    <t>深圳市图门新能源有限公司</t>
  </si>
  <si>
    <t>GR201644202621</t>
  </si>
  <si>
    <t>深圳市福田区百花路长泰花园A座11D</t>
  </si>
  <si>
    <t>合联达实业（深圳）有限公司</t>
  </si>
  <si>
    <t>深圳市福田保税区红花路99号长平商务大厦1001</t>
  </si>
  <si>
    <t>深圳市飚火节能环保科技有限公司</t>
  </si>
  <si>
    <t>GR201644203299</t>
  </si>
  <si>
    <t>深圳市福田区彩田路彩虹新都海鹰大厦18B</t>
  </si>
  <si>
    <t>深圳市万卉园景观工程有限公司</t>
  </si>
  <si>
    <t>GR201644200226</t>
  </si>
  <si>
    <t>深圳市福田区车公庙泰然八路泰然大厦C座605</t>
  </si>
  <si>
    <t>深圳市世纪明亮科技有限公司</t>
  </si>
  <si>
    <t>GR201644200601</t>
  </si>
  <si>
    <t>深圳市福田区八卦三路88号荣生大厦705室</t>
  </si>
  <si>
    <t>深圳市裕康达科技有限公司</t>
  </si>
  <si>
    <t>GR201644200919</t>
  </si>
  <si>
    <t>深圳市福田区梅林东路蓝天绿都家园8688室</t>
  </si>
  <si>
    <t>深圳市众安康医疗工程有限公司</t>
  </si>
  <si>
    <t>GR201644201394</t>
  </si>
  <si>
    <t>深圳市福田区莲花北高层小区FL3栋309号</t>
  </si>
  <si>
    <t>深圳市磊鑫园林建设股份有限公司</t>
  </si>
  <si>
    <t>GR201644201932</t>
  </si>
  <si>
    <t>深圳市福田区振兴路3号建艺大厦17楼东</t>
  </si>
  <si>
    <t>深圳市星源空间环境技术有限公司</t>
  </si>
  <si>
    <t>GR201644201987</t>
  </si>
  <si>
    <t>深圳市福田区天安数码城B座512A</t>
  </si>
  <si>
    <t>深圳能源资源综合开发有限公司</t>
  </si>
  <si>
    <t>GR201644202158</t>
  </si>
  <si>
    <t>深圳市福田区上步南路锦峰大厦写字楼20楼</t>
  </si>
  <si>
    <t>深圳市绿奥环境建设有限公司</t>
  </si>
  <si>
    <t>GR201644202440</t>
  </si>
  <si>
    <t>深圳市福田区香梅路嘉隆星苑A栋2203房</t>
  </si>
  <si>
    <t>深圳市北林苑景观及建筑规划设计院有限公司</t>
  </si>
  <si>
    <t>GR201644202527</t>
  </si>
  <si>
    <t>深圳市福田区福保街道桃花路32号鑫瑞科大楼六层</t>
  </si>
  <si>
    <t>深圳市美辰科技有限公司</t>
  </si>
  <si>
    <t>GR201644202852</t>
  </si>
  <si>
    <t>深圳市福田区上梅林中康路卓越梅林中心广场3号楼803-804室</t>
  </si>
  <si>
    <t>深圳中雅机电实业有限公司</t>
  </si>
  <si>
    <t>GR201644202879</t>
  </si>
  <si>
    <t>深圳市福田区深南中路中航苑航都大厦16F、G、H、J</t>
  </si>
  <si>
    <t>深圳市朗诚科技股份有限公司</t>
  </si>
  <si>
    <t>GR201644202900</t>
  </si>
  <si>
    <t>广东省深圳市福田区八卦三路88号荣生大厦501室</t>
  </si>
  <si>
    <t>光大环保技术研究院（深圳）有限公司</t>
  </si>
  <si>
    <t>GR201644202984</t>
  </si>
  <si>
    <t>深南大道1003号东方新天地广场A座25层</t>
  </si>
  <si>
    <t>深圳市中电加美电力技术有限公司</t>
  </si>
  <si>
    <t>GR201644203115</t>
  </si>
  <si>
    <t>深圳市福田区彩田南路中深花园B栋2411</t>
  </si>
  <si>
    <t>深圳市南峰水处理服务有限公司</t>
  </si>
  <si>
    <t>GR201644203390</t>
  </si>
  <si>
    <t>深圳市福田区八卦一路鹏盛花园三栋701-709室</t>
  </si>
  <si>
    <t>深圳市国志汇富高分子材料股份有限公司</t>
  </si>
  <si>
    <t>GR201644200102</t>
  </si>
  <si>
    <t>深圳市福田区泰然八路深业泰然大厦C座1506</t>
  </si>
  <si>
    <t>深圳市升源建声科技有限公司</t>
  </si>
  <si>
    <t>GR201644200559</t>
  </si>
  <si>
    <t>深圳市福田区石厦北三街东南方国际广场A栋1107（仅限办公）</t>
  </si>
  <si>
    <t>深圳市三上高分子环保新材料股份有限公司</t>
  </si>
  <si>
    <t>GR201644200648</t>
  </si>
  <si>
    <t>深圳市福田区福保街道红花路99号长平商务大厦2808</t>
  </si>
  <si>
    <t>深圳市鑫明光建筑科技有限公司</t>
  </si>
  <si>
    <t>GR201644200745</t>
  </si>
  <si>
    <t>深圳市福田区福保街道保税区槟榔道1号吉虹研发大楼B栋四楼A座</t>
  </si>
  <si>
    <t>中物功能材料研究院有限公司</t>
  </si>
  <si>
    <t>GR201644200848</t>
  </si>
  <si>
    <t>深圳市福田区深南大道1006号深圳国际创新中心（福田科技广场）C栋21层</t>
  </si>
  <si>
    <t>戈尔科技（深圳）有限公司</t>
  </si>
  <si>
    <t>GR201644201320</t>
  </si>
  <si>
    <t>深圳市福田保税区黄槐道1号深福保科技工业园C3栋1楼</t>
  </si>
  <si>
    <t>中油佳汇防水科技（深圳）股份有限公司</t>
  </si>
  <si>
    <t>GR201644202042</t>
  </si>
  <si>
    <t>深圳市福田区福保街道保税区红花路长平商务大厦2533房</t>
  </si>
  <si>
    <t>深圳海川新材料科技有限公司</t>
  </si>
  <si>
    <t>GR201644202467</t>
  </si>
  <si>
    <t>深圳市福田区车公庙天安数码城天经大厦CD座7D</t>
  </si>
  <si>
    <t>深圳市梵卡莎家瓷股份有限公司</t>
  </si>
  <si>
    <t>GR201644202573</t>
  </si>
  <si>
    <t>深圳市福田区市花路8号和合大厦T8旅游创意保税园411A</t>
  </si>
  <si>
    <t>深圳市捷源环保科技有限公司</t>
  </si>
  <si>
    <t>GR201644202825</t>
  </si>
  <si>
    <t>深圳市福田区大中华国际金融中心C座1406－1506</t>
  </si>
  <si>
    <t>深圳市新元特钢有限公司</t>
  </si>
  <si>
    <t>GR201644202931</t>
  </si>
  <si>
    <t>深圳市福田区福保街道福田保税区红棉路英达利科技数码园A栋第二层205、206房</t>
  </si>
  <si>
    <t>深圳市绿糖科技有限公司</t>
  </si>
  <si>
    <t>GR201644203438</t>
  </si>
  <si>
    <t>深圳市福田区深南大道6031号杭钢富春商务大厦2521室</t>
  </si>
  <si>
    <t>深圳市盈之海实业发展有限公司</t>
  </si>
  <si>
    <t>GR201644203469</t>
  </si>
  <si>
    <t>深圳市福田区市花路8号和合大厦T8旅游创意保税园409</t>
  </si>
  <si>
    <t>深圳新南亚技术开发有限公司</t>
  </si>
  <si>
    <t>GR201644203557</t>
  </si>
  <si>
    <t>深圳市福田区八卦四路先科大院内光盘厂三层东侧</t>
  </si>
  <si>
    <t>深圳市特艺达装饰设计工程有限公司</t>
  </si>
  <si>
    <t>GR201644203750</t>
  </si>
  <si>
    <t>深圳市福田保税区市花路13号万利大厦三期二层、四层</t>
  </si>
  <si>
    <t>游惠宝（深圳）网络科技有限公司</t>
  </si>
  <si>
    <t>GR201644200027</t>
  </si>
  <si>
    <t>深圳市福田区深南大道1006号深圳国际创新中心A座20层</t>
  </si>
  <si>
    <t>深圳市安通世纪智能科技有限公司</t>
  </si>
  <si>
    <t>GR201644200085</t>
  </si>
  <si>
    <t>深圳市福田区福保街道保税区长平商务大厦2033</t>
  </si>
  <si>
    <t>深圳市浪峰信息系统有限公司</t>
  </si>
  <si>
    <t>GR201644200111</t>
  </si>
  <si>
    <t>深圳市福田区车公庙工业区泰然213栋工业厂房3BV8</t>
  </si>
  <si>
    <t>深圳市华阳国际工程设计股份有限公司</t>
  </si>
  <si>
    <t>GR201644200189</t>
  </si>
  <si>
    <t>深圳市福田区福田保税区市花路盈福高科技厂房四层B厂房</t>
  </si>
  <si>
    <t>深圳市新财富多媒体经营有限公司</t>
  </si>
  <si>
    <t>GR201644200324</t>
  </si>
  <si>
    <t>深圳市福田区香蜜湖街道香梅路1061号中投国际商务中心B1栋10层</t>
  </si>
  <si>
    <t>深圳博普科技有限公司</t>
  </si>
  <si>
    <t>GR201644200331</t>
  </si>
  <si>
    <t>深圳市福田区深圳市科学馆大楼主楼801房</t>
  </si>
  <si>
    <t>深圳市网迅通通讯设备有限公司</t>
  </si>
  <si>
    <t>GR201644200337</t>
  </si>
  <si>
    <t>深圳市福田区深南大道6017号都市阳光名苑2座20层20E</t>
  </si>
  <si>
    <t>深圳沃利创意工程有限公司</t>
  </si>
  <si>
    <t>GR201644200371</t>
  </si>
  <si>
    <t>深圳市福田区保税区槟榔道2-1创意保税园C栋6楼</t>
  </si>
  <si>
    <t>深圳雅鑫建筑钢结构工程有限公司</t>
  </si>
  <si>
    <t>GR201644200399</t>
  </si>
  <si>
    <t>深圳福田区深南路与广深高速公路交汇处东南侧大庆大厦23F</t>
  </si>
  <si>
    <t>深圳汇林达科技有限公司</t>
  </si>
  <si>
    <t>GR201644200407</t>
  </si>
  <si>
    <t>深圳市福田区北环大道7043青海大厦8楼</t>
  </si>
  <si>
    <t>深圳市易图资讯股份有限公司</t>
  </si>
  <si>
    <t>GR201644200494</t>
  </si>
  <si>
    <t>深圳市福田区香林路36号九润大厦2至5层</t>
  </si>
  <si>
    <t>深圳市新天泽消防工程有限公司</t>
  </si>
  <si>
    <t>GR201644200512</t>
  </si>
  <si>
    <t>深圳市福田区滨河路爱地大厦办公楼1501-2、1501-3</t>
  </si>
  <si>
    <t>深圳市富汇通信息网络有限公司</t>
  </si>
  <si>
    <t>GR201644200554</t>
  </si>
  <si>
    <t>深圳市福田区沙头街道车公庙泰然六路52号雪松大厦B座13楼1301/1308室</t>
  </si>
  <si>
    <t>深圳市市政工程总公司</t>
  </si>
  <si>
    <t>GR201644200581</t>
  </si>
  <si>
    <t>深圳市福田区滨河路5020号证券大厦2001</t>
  </si>
  <si>
    <t>深圳市润谦科技有限公司</t>
  </si>
  <si>
    <t>GR201644200663</t>
  </si>
  <si>
    <t>深圳市福田区沙头街道深南大道6007号安徽大厦1216</t>
  </si>
  <si>
    <t>深圳市邻友通科技发展有限公司</t>
  </si>
  <si>
    <t>GR201644200732</t>
  </si>
  <si>
    <t>深圳市福田区滨河大道深业泰然水松大厦4B19号</t>
  </si>
  <si>
    <t>深圳市龙宇天下科技有限公司</t>
  </si>
  <si>
    <t>GR201644200758</t>
  </si>
  <si>
    <t>深圳市福田区红荔西路华茂欣园银杏阁10F</t>
  </si>
  <si>
    <t>深圳市全景网络有限公司</t>
  </si>
  <si>
    <t>GR201644200761</t>
  </si>
  <si>
    <t>深圳市福田区红荔西路上步工业区203栋6楼</t>
  </si>
  <si>
    <t>深圳市酷炫游科技有限公司</t>
  </si>
  <si>
    <t>GR201644200779</t>
  </si>
  <si>
    <t>深圳市福田区泰然六路苍松大厦北座909</t>
  </si>
  <si>
    <t>深圳市奇信建设集团股份有限公司</t>
  </si>
  <si>
    <t>GR201644200787</t>
  </si>
  <si>
    <t>深圳市福田区江南名苑一、二层</t>
  </si>
  <si>
    <t>深圳市美丽网科技有限公司</t>
  </si>
  <si>
    <t>GR201644200805</t>
  </si>
  <si>
    <t>广东省深圳市福田区八卦二路二栋厂房东座二楼203号</t>
  </si>
  <si>
    <t>深圳市爱华勘测工程有限公司</t>
  </si>
  <si>
    <t>GR201644200833</t>
  </si>
  <si>
    <t>深圳市福田区梅林街道北环路下梅林通业大厦17楼</t>
  </si>
  <si>
    <t>光悦科技（深圳）有限公司</t>
  </si>
  <si>
    <t>GR201644200879</t>
  </si>
  <si>
    <t>广东省深圳市福田区商报路7号天健创业大厦8楼801-829</t>
  </si>
  <si>
    <t>深圳云信汇通金融信息服务有限公司</t>
  </si>
  <si>
    <t>GR201644200886</t>
  </si>
  <si>
    <t>深圳市福田保税区桃花路1号深圳国际互联网产业园3层B1-01~03</t>
  </si>
  <si>
    <t>深圳市润迅通投资有限公司</t>
  </si>
  <si>
    <t>GR201644200911</t>
  </si>
  <si>
    <t>深圳市福田区中康路卓越城一期2栋401室</t>
  </si>
  <si>
    <t>深圳市艾泰克工程咨询监理有限公司</t>
  </si>
  <si>
    <t>GR201644200979</t>
  </si>
  <si>
    <t>深圳市福田区八卦二路535栋五楼518-520房</t>
  </si>
  <si>
    <t>深圳市城市规划设计研究院有限公司</t>
  </si>
  <si>
    <t>GR201644201013</t>
  </si>
  <si>
    <t>广东省深圳市福田区振兴路3号建艺大厦10楼</t>
  </si>
  <si>
    <t>深圳中航技术检测所</t>
  </si>
  <si>
    <t>GR201644201090</t>
  </si>
  <si>
    <t>深圳市福田区车公庙泰然四路劲松大厦9A、1B、105A</t>
  </si>
  <si>
    <t>深圳市华宇装饰工程有限公司</t>
  </si>
  <si>
    <t>GR201644201141</t>
  </si>
  <si>
    <t>深圳市福田区福华一路115号投行大厦3层01-1单元</t>
  </si>
  <si>
    <t>深圳市晟邦设计咨询有限公司</t>
  </si>
  <si>
    <t>GR201644201202</t>
  </si>
  <si>
    <t>深圳市福田区福田保税区市花路花样年福年广场B6区545</t>
  </si>
  <si>
    <t>深圳市兆航物流有限公司</t>
  </si>
  <si>
    <t>GR201644201215</t>
  </si>
  <si>
    <t>深圳市福田区彩田南路海天综合大厦2421号2422号</t>
  </si>
  <si>
    <t>深圳高速工程顾问有限公司</t>
  </si>
  <si>
    <t>GR201644201229</t>
  </si>
  <si>
    <t>深圳市福田区梅坳一路268号深燃大厦6楼601</t>
  </si>
  <si>
    <t>深圳市建星项目管理顾问有限公司</t>
  </si>
  <si>
    <t>GR201644201268</t>
  </si>
  <si>
    <t>深圳市振兴路3号建艺大厦14、15、16楼</t>
  </si>
  <si>
    <t>深圳市国腾建筑设计咨询有限公司</t>
  </si>
  <si>
    <t>GR201644201307</t>
  </si>
  <si>
    <t>深圳市福田区侨香路与广深高速公路交汇处一冶广场第一栋A单元505房</t>
  </si>
  <si>
    <t>深圳市嘉纳科技股份有限公司</t>
  </si>
  <si>
    <t>GR201644201316</t>
  </si>
  <si>
    <t>深圳市福田区上步南路1001号锦峰大厦A座7层CDE</t>
  </si>
  <si>
    <t>深圳市易达恒通供应链管理有限公司</t>
  </si>
  <si>
    <t>GR201644201376</t>
  </si>
  <si>
    <t>深圳市福田区福保街道保税区蓝花道南段3号兴达物流大厦6A03</t>
  </si>
  <si>
    <t>深圳市伟禄科技控股有限公司</t>
  </si>
  <si>
    <t>GR201644201542</t>
  </si>
  <si>
    <t>深圳市福田保税区市花路花样年福年广场B栋一单元03层311号</t>
  </si>
  <si>
    <t>深圳时代装饰股份有限公司</t>
  </si>
  <si>
    <t>GR201644201563</t>
  </si>
  <si>
    <t>深圳市福田区泰然工贸园泰然九路云松大厦6D</t>
  </si>
  <si>
    <t>深圳市建侨设计装饰工程有限公司</t>
  </si>
  <si>
    <t>GR201644201605</t>
  </si>
  <si>
    <t>深圳市福田区福强路4001号(深圳文化创意园)AB座五层A501.502</t>
  </si>
  <si>
    <t>深圳市万福达仪器有限公司</t>
  </si>
  <si>
    <t>GR201644201692</t>
  </si>
  <si>
    <t>深圳市福田区泰然工业区深业泰然雪松大厦B座7C(仅限办公）</t>
  </si>
  <si>
    <t>深圳市金鼎安全技术有限公司</t>
  </si>
  <si>
    <t>GR201644201774</t>
  </si>
  <si>
    <t>深圳市福田区景田路茶宫茗香苑综合楼820</t>
  </si>
  <si>
    <t>深圳市广通工程顾问有限公司</t>
  </si>
  <si>
    <t>GR201644201793</t>
  </si>
  <si>
    <t>深圳市福田区福田街道深南大道2001号嘉麟豪庭B座1702</t>
  </si>
  <si>
    <t>深圳市大泽供应链股份有限公司</t>
  </si>
  <si>
    <t>GR201644201907</t>
  </si>
  <si>
    <t>深圳市福田保税区蓝花道南段3号兴达物流大厦A区501室</t>
  </si>
  <si>
    <t>深圳市恩裳纺织品有限公司</t>
  </si>
  <si>
    <t>GR201644201969</t>
  </si>
  <si>
    <t>深圳市福田区彩田北越华路16号6楼</t>
  </si>
  <si>
    <t>深圳市中农数据有限公司</t>
  </si>
  <si>
    <t>GR201644201995</t>
  </si>
  <si>
    <t>深圳市福田区深南大道7006号万科富春东方大厦1607</t>
  </si>
  <si>
    <t>深圳市摩艾客科技股份有限公司</t>
  </si>
  <si>
    <t>GR201644202011</t>
  </si>
  <si>
    <t>深圳市福田区天安数码城天吉大厦AB座5B1-2</t>
  </si>
  <si>
    <t>深圳市佐佑卫门文化传播有限公司</t>
  </si>
  <si>
    <t>GR201644202044</t>
  </si>
  <si>
    <t>深圳市福田区泰然六路苍松大厦北座1902</t>
  </si>
  <si>
    <t>筑博设计股份有限公司</t>
  </si>
  <si>
    <t>GR201644202103</t>
  </si>
  <si>
    <t>深圳市福田区泰然工业区深业泰然雪松大厦B座5-6楼</t>
  </si>
  <si>
    <t>深圳市桑尔企业管理顾问股份有限公司</t>
  </si>
  <si>
    <t>GR201644202214</t>
  </si>
  <si>
    <t>深圳市福田区福华一路卓越大厦802</t>
  </si>
  <si>
    <t>深圳市宝视达广告有限公司</t>
  </si>
  <si>
    <t>GR201644202274</t>
  </si>
  <si>
    <t>深圳市福田区新洲北路满京华投资大楼406A室</t>
  </si>
  <si>
    <t>深圳市申网伟业科技有限公司</t>
  </si>
  <si>
    <t>GR201644202297</t>
  </si>
  <si>
    <t>深圳市福田区深南西路车公庙工业区天安数码时代大厦主楼2211</t>
  </si>
  <si>
    <t>深圳市嘉信装饰设计工程有限公司</t>
  </si>
  <si>
    <t>GR201644202375</t>
  </si>
  <si>
    <t>广东省深圳市福田区侨香路3076号君子广场19-20层</t>
  </si>
  <si>
    <t>深圳市盈丰誉文化服务有限公司</t>
  </si>
  <si>
    <t>GR201644202453</t>
  </si>
  <si>
    <t>深圳市福田区华富街道红荔路花卉世界五洲园311号</t>
  </si>
  <si>
    <t>深圳市沙漠风网络科技有限公司</t>
  </si>
  <si>
    <t>GR201644202479</t>
  </si>
  <si>
    <t>深圳市福田区沙头街道泰然四路创新科技广场一期A座1304</t>
  </si>
  <si>
    <t>华夏城视网络电视股份有限公司</t>
  </si>
  <si>
    <t>GR201644202490</t>
  </si>
  <si>
    <t>深圳市福田区福强路4001号深圳文化创意园创意中心B201</t>
  </si>
  <si>
    <t>深圳联金所金融信息服务有限公司</t>
  </si>
  <si>
    <t>GR201644202503</t>
  </si>
  <si>
    <t>深圳市福田区车公庙天安创新科技广场B907</t>
  </si>
  <si>
    <t>深圳市盛业地下工程有限公司</t>
  </si>
  <si>
    <t>GR201644202530</t>
  </si>
  <si>
    <t>深圳市福田区福中路15号6栋4楼</t>
  </si>
  <si>
    <t>深圳易道智慧生态股份有限公司</t>
  </si>
  <si>
    <t>GR201644202615</t>
  </si>
  <si>
    <t>深圳市福田区福田保税区槟榔道3号吉虹研发大楼B栋7层D座</t>
  </si>
  <si>
    <t>深圳市珂莱蒂尔服饰有限公司</t>
  </si>
  <si>
    <t>GR201644202707</t>
  </si>
  <si>
    <t>深圳市福田区业泰然红松大厦 B区 7H</t>
  </si>
  <si>
    <t>彩鹤科技（深圳）有限公司</t>
  </si>
  <si>
    <t>GR201644202749</t>
  </si>
  <si>
    <t>深圳市福田区福保街道市花路南花样年福年广场B栋2单元633室</t>
  </si>
  <si>
    <t>深圳市万泉河科技股份有限公司</t>
  </si>
  <si>
    <t>GR201644202928</t>
  </si>
  <si>
    <t>深圳市福田区滨河路以南沙嘴路以东中央西谷大厦22层01.02.03.04.05.06</t>
  </si>
  <si>
    <t>深圳爱帝宫母婴健康管理股份有限公司</t>
  </si>
  <si>
    <t>GR201644203018</t>
  </si>
  <si>
    <t>深圳市福田区深南大道西段香蜜湖度假村内香蜜湖酒店四栋</t>
  </si>
  <si>
    <t>深圳市巨航国际物流有限公司</t>
  </si>
  <si>
    <t>GR201644203039</t>
  </si>
  <si>
    <t>深圳市福田区福田皇岗口岸皇城广场大厦1701B</t>
  </si>
  <si>
    <t>深圳市新怡海科技发展有限公司</t>
  </si>
  <si>
    <t>GR201644203081</t>
  </si>
  <si>
    <t>深圳市福田区华强北路赛格广场1203</t>
  </si>
  <si>
    <t>深圳市三源色文化传播有限公司</t>
  </si>
  <si>
    <t>GR201644203103</t>
  </si>
  <si>
    <t>深圳市福田区福强路4001号文化创意园F馆1楼</t>
  </si>
  <si>
    <t>深圳市建艺装饰集团股份有限公司</t>
  </si>
  <si>
    <t>GR201644203151</t>
  </si>
  <si>
    <t>深圳市福田区振兴路3号建艺大厦19层</t>
  </si>
  <si>
    <t>深圳市瑞华新兴数码科技有限公司</t>
  </si>
  <si>
    <t>GR201644203381</t>
  </si>
  <si>
    <t>深圳市福田区梅林街道上梅林中康路128号卓越梅林中心广场3栋301号</t>
  </si>
  <si>
    <t>深圳市博思堂文化传媒股份有限公司</t>
  </si>
  <si>
    <t>GR201644203413</t>
  </si>
  <si>
    <t>深圳市福田区田面村田面城市大厦塔楼18D</t>
  </si>
  <si>
    <t>深圳市瑞捷建筑工程咨询有限公司</t>
  </si>
  <si>
    <t>GR201644203472</t>
  </si>
  <si>
    <t>深圳市福田区卓越梅林中心广场北区（第3栋）10层1001</t>
  </si>
  <si>
    <t>深圳市华剑建设集团有限公司</t>
  </si>
  <si>
    <t>GR201644203475</t>
  </si>
  <si>
    <t>深圳市福田区梅林街道中康路卓越城一期4号楼</t>
  </si>
  <si>
    <t>深圳市城市空间规划建筑设计有限公司</t>
  </si>
  <si>
    <t>GR201644203517</t>
  </si>
  <si>
    <t>广东省福田区振华西路田面设计之都11栋6楼</t>
  </si>
  <si>
    <t>倍科电子技术服务（深圳）有限公司</t>
  </si>
  <si>
    <t>GR201644203532</t>
  </si>
  <si>
    <t>深圳市福田保税区万利工业大厦三期六、七楼</t>
  </si>
  <si>
    <t>深圳市朗形数字科技有限公司</t>
  </si>
  <si>
    <t>GR201644203625</t>
  </si>
  <si>
    <t>深圳市福田区福强路3030号文化体育产业总部大厦13F</t>
  </si>
  <si>
    <t>深圳一应社区商务集团有限公司</t>
  </si>
  <si>
    <t>GR201644203657</t>
  </si>
  <si>
    <t>深圳市福田区彩田南路星河世纪大厦A座3406</t>
  </si>
  <si>
    <t>深圳市蓝盾防水工程有限公司</t>
  </si>
  <si>
    <t>GR201644203661</t>
  </si>
  <si>
    <t>深圳市福田区竹子林鑫竹苑A栋14楼</t>
  </si>
  <si>
    <t>深圳中智经济技术合作有限公司</t>
  </si>
  <si>
    <t>GR201644203677</t>
  </si>
  <si>
    <t>深圳市福田区深南中路1002号新闻大厦1号楼31层</t>
  </si>
  <si>
    <t>深圳市捷扬讯科电子有限公司</t>
  </si>
  <si>
    <t>GR201644203732</t>
  </si>
  <si>
    <t>深圳市福田区车公庙泰然八路泰然大厦B栋12楼1201、1202、1203室</t>
  </si>
  <si>
    <t>深圳市尊豪广告有限公司</t>
  </si>
  <si>
    <t>GR201644203755</t>
  </si>
  <si>
    <t>深圳市福田区景田路擎天华庭擎天阁36F</t>
  </si>
  <si>
    <t>深圳市宝鹰建设集团股份有限公司</t>
  </si>
  <si>
    <t>GR201644203767</t>
  </si>
  <si>
    <t>深圳市福田区车公庙泰然四路303栋4楼</t>
  </si>
  <si>
    <t>深圳市利源水务设计咨询有限公司</t>
  </si>
  <si>
    <t>GR201644203778</t>
  </si>
  <si>
    <t>深圳市深南中路1019万德大厦8楼</t>
  </si>
  <si>
    <t>深圳市腾邦国际商业服务股份有限公司</t>
  </si>
  <si>
    <t>GR201644203780</t>
  </si>
  <si>
    <t>深圳市福田保税区桃花路9号腾邦集团大厦5楼</t>
  </si>
  <si>
    <t>深圳市中科建设集团有限公司</t>
  </si>
  <si>
    <t>GR201644203790</t>
  </si>
  <si>
    <t>深圳市福田区福保街道市花路19号港安大厦第六层D1单元</t>
  </si>
  <si>
    <t>广东众安康后勤集团有限公司</t>
  </si>
  <si>
    <t>GR201644200024</t>
  </si>
  <si>
    <t>广东省深圳市福田区莲花北路富莲大厦3栋二层</t>
  </si>
  <si>
    <t>高意通讯（深圳）有限公司</t>
  </si>
  <si>
    <t>GR201644200028</t>
  </si>
  <si>
    <t>深圳市福田保税区凤凰路2号</t>
  </si>
  <si>
    <t>深圳市万睿智能科技有限公司</t>
  </si>
  <si>
    <t>GR201644200029</t>
  </si>
  <si>
    <t>深圳市福田区中康路卓越城1号楼6楼</t>
  </si>
  <si>
    <t>深圳市天威讯无线技术有限公司</t>
  </si>
  <si>
    <t>GR201644200053</t>
  </si>
  <si>
    <t>深圳市福田区深南路车公庙工业区（泰然）车公庙工业区201栋7层西703室</t>
  </si>
  <si>
    <t>深圳市微运动信息科技有限公司</t>
  </si>
  <si>
    <t>GR201644200063</t>
  </si>
  <si>
    <t>深圳市福田区竹子林紫竹七道中国经贸大厦7G</t>
  </si>
  <si>
    <t>深圳市欧品科技发展有限公司</t>
  </si>
  <si>
    <t>GR201644200092</t>
  </si>
  <si>
    <t>深圳市福田区车公庙泰然六路泰然苍松大厦北座1802</t>
  </si>
  <si>
    <t>深圳市茂捷半导体有限公司</t>
  </si>
  <si>
    <t>GR201644200137</t>
  </si>
  <si>
    <t>深圳市福田区振兴路华康厂房A栋405、410号</t>
  </si>
  <si>
    <t>深圳市杰科电子有限公司</t>
  </si>
  <si>
    <t>GR201644200176</t>
  </si>
  <si>
    <t>深圳市福田区深南大道6021号喜年中心24楼</t>
  </si>
  <si>
    <t>深圳市中盛大恒科技有限公司</t>
  </si>
  <si>
    <t>GR201644200181</t>
  </si>
  <si>
    <t>深圳市福田区深南路佳和华强大厦A座29楼东半层</t>
  </si>
  <si>
    <t>深圳市赛柏特通信技术有限公司</t>
  </si>
  <si>
    <t>GR201644200214</t>
  </si>
  <si>
    <t>深圳市福田区梅华路105号多丽工业区科技楼4楼408室</t>
  </si>
  <si>
    <t>深圳市通用条码技术开发中心</t>
  </si>
  <si>
    <t>GR201644200238</t>
  </si>
  <si>
    <t>福田区华强南路无线电管理大厦11楼1116.1120.1118.1122室</t>
  </si>
  <si>
    <t>深圳市中航软件技术有限公司</t>
  </si>
  <si>
    <t>GR201644200242</t>
  </si>
  <si>
    <t>深圳市福田区深南大道1006号深圳国际创新中心C座9楼</t>
  </si>
  <si>
    <t>深圳市陆骐电子有限公司</t>
  </si>
  <si>
    <t>GR201644200273</t>
  </si>
  <si>
    <t>深圳市福田区彩田路西、红荔路南中银花园办公楼B栋6A1</t>
  </si>
  <si>
    <t>深圳市追风马科技有限公司</t>
  </si>
  <si>
    <t>GR201644200275</t>
  </si>
  <si>
    <t>深圳市福田区沙头街道深南路车公庙(泰然)车公庙工业区201栋5层东588A房</t>
  </si>
  <si>
    <t>深圳市华南数字科技有限公司</t>
  </si>
  <si>
    <t>GR201644200301</t>
  </si>
  <si>
    <t>广东省深圳市福田区福强路4001号深圳市文化创意园E馆601</t>
  </si>
  <si>
    <t>深圳市伟图科技开发有限公司</t>
  </si>
  <si>
    <t>GR201644200304</t>
  </si>
  <si>
    <t>深圳市福田区富国工业区第1栋第6层东面</t>
  </si>
  <si>
    <t>深圳市软筑信息技术有限公司</t>
  </si>
  <si>
    <t>GR201644200321</t>
  </si>
  <si>
    <t>深圳市福田区莲花街道新洲路莲兴苑8A</t>
  </si>
  <si>
    <t>广东爱得威建设（集团）股份有限公司</t>
  </si>
  <si>
    <t>GR201644200352</t>
  </si>
  <si>
    <t>深圳市福田区八卦一路鹏益花园1号裙楼三层</t>
  </si>
  <si>
    <t>深圳市高为通信技术有限公司</t>
  </si>
  <si>
    <t>GR201644200366</t>
  </si>
  <si>
    <t>深圳市福田区车公庙工业区泰然212栋工业厂房第4层402</t>
  </si>
  <si>
    <t>深圳源诚技术有限公司</t>
  </si>
  <si>
    <t>GR201644200374</t>
  </si>
  <si>
    <t>深圳市福田区沙头街道天安数码城天济大厦5D4</t>
  </si>
  <si>
    <t>深圳市凯诺互娱有限公司</t>
  </si>
  <si>
    <t>GR201644200377</t>
  </si>
  <si>
    <t>深圳市福田区深南中路、华发北路以西电子科技大厦C座33E</t>
  </si>
  <si>
    <t>深圳市长奇科技有限公司</t>
  </si>
  <si>
    <t>GR201644200401</t>
  </si>
  <si>
    <t>深圳市福田区新洲嘉葆润金座家园B单元307</t>
  </si>
  <si>
    <t>深圳市天讯龙软件技术有限公司</t>
  </si>
  <si>
    <t>GR201644200418</t>
  </si>
  <si>
    <t>深圳市福田区香梅北路武警大厦10楼</t>
  </si>
  <si>
    <t>深圳市千佰特科技有限公司</t>
  </si>
  <si>
    <t>GR201644200497</t>
  </si>
  <si>
    <t>深圳市福田区梅林街道北环路多丽工业区科技楼805</t>
  </si>
  <si>
    <t>深圳嘉睿悦能科技有限公司</t>
  </si>
  <si>
    <t>GR201644200502</t>
  </si>
  <si>
    <t>深圳市福田区华强北街道振华路富怡雅居A-BA-24A</t>
  </si>
  <si>
    <t>深圳市非常聚成科技有限公司</t>
  </si>
  <si>
    <t>GR201644200515</t>
  </si>
  <si>
    <t>深圳市福田区振兴路赛格科技园2栋东10楼1011室</t>
  </si>
  <si>
    <t>深圳市掌慧科技开发有限公司</t>
  </si>
  <si>
    <t>GR201644200525</t>
  </si>
  <si>
    <t>深圳市福田区车公庙深南大道江西世纪豪庭(江西大厦) 31A室</t>
  </si>
  <si>
    <t>深圳市三体科技有限公司</t>
  </si>
  <si>
    <t>GR201644200543</t>
  </si>
  <si>
    <t>深圳市福田区天安创新科技广场二期西座701</t>
  </si>
  <si>
    <t>深圳博十强志科技有限公司</t>
  </si>
  <si>
    <t>GR201644200548</t>
  </si>
  <si>
    <t>深圳市福田区莲花街道红荔西路7058号市政大厦5楼512</t>
  </si>
  <si>
    <t>深圳市城市漫步科技有限公司</t>
  </si>
  <si>
    <t>GR201644200577</t>
  </si>
  <si>
    <t xml:space="preserve">深圳市福田区深南路车公庙工业区（泰然）车公庙工业区202栋2层6-12线东218A-218B </t>
  </si>
  <si>
    <t>深圳市易订云网络科技股份有限公司</t>
  </si>
  <si>
    <t>GR201644200589</t>
  </si>
  <si>
    <t>深圳市福田区沙头街道天安科技创业园大厦A311</t>
  </si>
  <si>
    <t>深圳市莫尼特科技有限公司</t>
  </si>
  <si>
    <t>GR201644200594</t>
  </si>
  <si>
    <t>深圳市福田区车公庙泰然六路苍松大厦北座308B</t>
  </si>
  <si>
    <t>深圳市天龙科技有限公司</t>
  </si>
  <si>
    <t>GR201644200607</t>
  </si>
  <si>
    <t>深圳市福田区新洲路时代华庭1栋8F</t>
  </si>
  <si>
    <t>深圳市世纪顺实业有限公司</t>
  </si>
  <si>
    <t>GR201644200615</t>
  </si>
  <si>
    <t>深圳市福田区福民路皇岗公园四街皇庭彩园1栋12A号房</t>
  </si>
  <si>
    <t>深圳市坐标软件开发有限公司</t>
  </si>
  <si>
    <t>GR201644200617</t>
  </si>
  <si>
    <t>深圳市福田区景田三路深茂商业中心23G</t>
  </si>
  <si>
    <t>深圳市快付通金融网络科技服务有限公司</t>
  </si>
  <si>
    <t>GR201644200670</t>
  </si>
  <si>
    <t>深圳市福田区车公庙泰然六路501栋</t>
  </si>
  <si>
    <t>深圳市瑞凡微电子科技有限公司</t>
  </si>
  <si>
    <t>GR201644200672</t>
  </si>
  <si>
    <t>深圳市福田区车公庙天安科技创业园大厦A1003</t>
  </si>
  <si>
    <t>臻汇科技（深圳）有限公司</t>
  </si>
  <si>
    <t>GR201644200737</t>
  </si>
  <si>
    <t>深圳市福田区福田口岸裕亨路海悦华城A座10楼1005</t>
  </si>
  <si>
    <t>深圳市特发泰科通信科技有限公司</t>
  </si>
  <si>
    <t>GR201644200764</t>
  </si>
  <si>
    <t>深圳市福田区梅林工业区长虹工业厂房1栋第3层（仅限办公）</t>
  </si>
  <si>
    <t>瑞仕电子（深圳）有限公司</t>
  </si>
  <si>
    <t>GR201644200767</t>
  </si>
  <si>
    <t>深圳市福田区深南大道与金田路交界西南深圳国际交际广场2712</t>
  </si>
  <si>
    <t>深圳市路路通网络通信有限公司</t>
  </si>
  <si>
    <t>GR201644200768</t>
  </si>
  <si>
    <t>深圳市福田区红荔西路香蜜三村5号楼B座28G</t>
  </si>
  <si>
    <t>深圳市腾云科技有限公司</t>
  </si>
  <si>
    <t>GR201644200835</t>
  </si>
  <si>
    <t>深圳市福田区上步中路1043号深勘大厦1610</t>
  </si>
  <si>
    <t>深圳市润农科技有限公司</t>
  </si>
  <si>
    <t>GR201644200836</t>
  </si>
  <si>
    <t>深圳市福田区深南西路泰然工业区泰然工业区210栋厂房4A</t>
  </si>
  <si>
    <t>深圳市斯派克光电科技有限公司</t>
  </si>
  <si>
    <t>GR201644200849</t>
  </si>
  <si>
    <t>深圳市福田区深南大道1006号深圳国际创新中心A栋27层西</t>
  </si>
  <si>
    <t>深圳市云盾科技有限公司</t>
  </si>
  <si>
    <t>GR201644200882</t>
  </si>
  <si>
    <t>深圳市福田区北环大道雕塑家园27-33B</t>
  </si>
  <si>
    <t>深圳市威大医疗系统工程有限公司</t>
  </si>
  <si>
    <t>GR201644200922</t>
  </si>
  <si>
    <t>深圳市福田区车公庙天安创新科技广场A栋1104-A</t>
  </si>
  <si>
    <t>深圳市全同态科技有限公司</t>
  </si>
  <si>
    <t>GR201644200963</t>
  </si>
  <si>
    <t>广东省深圳市福田区车公庙工业区厂房301栋第1-6层三层368D</t>
  </si>
  <si>
    <t>深圳市车友联盟汽车服务有限公司</t>
  </si>
  <si>
    <t>GR201644200989</t>
  </si>
  <si>
    <t>深圳市福田区滨河路爱地大厦裙楼202-5</t>
  </si>
  <si>
    <t>深圳市唯传科技有限公司</t>
  </si>
  <si>
    <t>GR201644201026</t>
  </si>
  <si>
    <t>深圳市福田区福强路4001号深圳市世纪工艺品文化市场313栋E6-02B</t>
  </si>
  <si>
    <t>深圳市凯明杨科技有限公司</t>
  </si>
  <si>
    <t>GR201644201052</t>
  </si>
  <si>
    <t>深圳市福田区泰然工业区深业泰然雪松大厦14层B座14A、14B、14C</t>
  </si>
  <si>
    <t>深圳市奥雅实业有限公司</t>
  </si>
  <si>
    <t>GR201644201072</t>
  </si>
  <si>
    <t>深圳市福田区八卦三路426栋6-7楼　　</t>
  </si>
  <si>
    <t>深圳市众畅物联科技有限公司</t>
  </si>
  <si>
    <t>GR201644201129</t>
  </si>
  <si>
    <t>深圳市福田区上梅林中康路奥士达工业厂房1栋第四层A411</t>
  </si>
  <si>
    <t>深圳市美华联电子有限公司</t>
  </si>
  <si>
    <t>GR201644201138</t>
  </si>
  <si>
    <t>深圳市福田区上梅林梅村路4号运发大厦五楼东</t>
  </si>
  <si>
    <t>深圳安视信息技术有限公司</t>
  </si>
  <si>
    <t>GR201644201204</t>
  </si>
  <si>
    <t>深圳市福田区华强北街道上步中路深勘大厦16F</t>
  </si>
  <si>
    <t>深圳市信通电子有限公司</t>
  </si>
  <si>
    <t>GR201644201222</t>
  </si>
  <si>
    <t>深圳市福田区上步南路国企大厦永富楼19H室</t>
  </si>
  <si>
    <t>深圳远航股份有限公司</t>
  </si>
  <si>
    <t>GR201644201251</t>
  </si>
  <si>
    <t>深圳市福田区沙头街道福强路金地工业区123栋7楼</t>
  </si>
  <si>
    <t>深圳市互生科技有限公司</t>
  </si>
  <si>
    <t>GR201644201278</t>
  </si>
  <si>
    <t>深圳市福田区华富街道福中路工勘院厂房第七栋</t>
  </si>
  <si>
    <t>深圳市中科创威科技有限公司</t>
  </si>
  <si>
    <t>GR201644201284</t>
  </si>
  <si>
    <t>深圳市福田区华强北街道华发北路桑达小区404栋东A507-509，西A509-510</t>
  </si>
  <si>
    <t>深圳市宁和科技有限公司</t>
  </si>
  <si>
    <t>GR201644201297</t>
  </si>
  <si>
    <t>深圳市福田区梅林街道下梅林北环大道旁7036号金来达名车汽配城B区413</t>
  </si>
  <si>
    <t>深圳纵横软件有限公司</t>
  </si>
  <si>
    <t>GR201644201337</t>
  </si>
  <si>
    <t>深圳市福田区红岭北路先科机电大厦1311-1313室</t>
  </si>
  <si>
    <t>沃利科技（深圳）有限公司</t>
  </si>
  <si>
    <t>GR201644201339</t>
  </si>
  <si>
    <t>深圳市福田保税区槟榔道4号创意园C栋6楼</t>
  </si>
  <si>
    <t>深圳和聚网络科技有限公司</t>
  </si>
  <si>
    <t>GR201644201402</t>
  </si>
  <si>
    <t>深圳市福田区红荔西路市政大厦1-8层（24栋）-3层311、312室</t>
  </si>
  <si>
    <t>深圳市宏新尚科技有限公司</t>
  </si>
  <si>
    <t>GR201644201415</t>
  </si>
  <si>
    <t>深圳市福田区华强北路群星广场A1716</t>
  </si>
  <si>
    <t>深圳市中幼国际教育科技有限公司</t>
  </si>
  <si>
    <t>GR201644201424</t>
  </si>
  <si>
    <t>深圳市福田区车公庙天安创新科技广场A栋1204</t>
  </si>
  <si>
    <t>广东穿越医疗科技有限公司</t>
  </si>
  <si>
    <t>GR201644201438</t>
  </si>
  <si>
    <t>深圳市福田区福田保税区英达利科技数码园B座101室</t>
  </si>
  <si>
    <t>深圳市易快来科技股份有限公司</t>
  </si>
  <si>
    <t>GR201644201523</t>
  </si>
  <si>
    <t>深圳市福田区车公庙泰然九路海松大厦B-2201A</t>
  </si>
  <si>
    <t>深圳市点证科技有限公司</t>
  </si>
  <si>
    <t>GR201644201541</t>
  </si>
  <si>
    <t>深圳市福田区天安数码城天吉大厦CD座8C2</t>
  </si>
  <si>
    <t>深圳市高力高科实业有限公司</t>
  </si>
  <si>
    <t>GR201644201560</t>
  </si>
  <si>
    <t>深圳市福田区深南中路1014号特区报社综合楼（报春大厦）第二层</t>
  </si>
  <si>
    <t>深圳市云家端关爱科技有限公司</t>
  </si>
  <si>
    <t>GR201644201611</t>
  </si>
  <si>
    <t>深圳市福田区车公庙工业区206栋7楼东709房</t>
  </si>
  <si>
    <t>深圳市稳先微电子有限公司</t>
  </si>
  <si>
    <t>GR201644201636</t>
  </si>
  <si>
    <t>深圳市福田区车公庙天安数码城创新科技广场二期东座1002室</t>
  </si>
  <si>
    <t>深圳瑞银信信息技术有限公司</t>
  </si>
  <si>
    <t>GR201644201648</t>
  </si>
  <si>
    <t>深圳市福田区福华一路98号卓越大厦706室</t>
  </si>
  <si>
    <t>深圳市顺锋铭科技有限公司</t>
  </si>
  <si>
    <t>GR201644201686</t>
  </si>
  <si>
    <t>深圳市福田区沙嘴路金地工业区126栋厂房2层南-A</t>
  </si>
  <si>
    <t>深圳市优博思信息技术有限公司</t>
  </si>
  <si>
    <t>GR201644201711</t>
  </si>
  <si>
    <t>深圳市福田区车公庙英龙展业大厦814</t>
  </si>
  <si>
    <t>深圳盛邦传奇科技有限公司</t>
  </si>
  <si>
    <t>GR201644201725</t>
  </si>
  <si>
    <t>深圳市福田区福田街道福华路嘉汇新城汇商中心2608室</t>
  </si>
  <si>
    <t>深圳市房介通软件技术开发有限公司</t>
  </si>
  <si>
    <t>GR201644201739</t>
  </si>
  <si>
    <t>深圳市福田区深南大道与彩田路交汇处嘉麟豪庭A座1604</t>
  </si>
  <si>
    <t>深圳市有为信息技术发展有限公司</t>
  </si>
  <si>
    <t>GR201644201746</t>
  </si>
  <si>
    <t>深圳市福田区泰科路泰科大厦604-618</t>
  </si>
  <si>
    <t>深圳市赛博宇华电子科技有限公司</t>
  </si>
  <si>
    <t>GR201644201749</t>
  </si>
  <si>
    <t>深圳市福田区滨河路与香蜜湖路交汇处天安创新科技广场（二期）东座901</t>
  </si>
  <si>
    <t>深圳市柳丁网科技有限公司</t>
  </si>
  <si>
    <t>GR201644201762</t>
  </si>
  <si>
    <t>深圳市福田区深南西路泰然工贸园210栋厂房4G-A</t>
  </si>
  <si>
    <t>深圳华强聚丰电子科技有限公司</t>
  </si>
  <si>
    <t>GR201644201778</t>
  </si>
  <si>
    <t>深圳市福田区深南中路华强路口华强电脑车间2栋6楼601室</t>
  </si>
  <si>
    <t>深圳市达趣科技有限公司</t>
  </si>
  <si>
    <t>GR201644201804</t>
  </si>
  <si>
    <t>深圳市福田区梅林街道下梅林二街西颂德花园写字楼708室</t>
  </si>
  <si>
    <t>深圳淘绿信息科技股份有限公司</t>
  </si>
  <si>
    <t>GR201644201812</t>
  </si>
  <si>
    <t>深圳市福田区上步路工会大厦二层</t>
  </si>
  <si>
    <t>深圳创久科技有限公司</t>
  </si>
  <si>
    <t>GR201644201914</t>
  </si>
  <si>
    <t>深圳市福田区香蜜湖天安车公庙工业区天发大厦F1.65C-1</t>
  </si>
  <si>
    <t>深圳市汇联时代科技有限公司</t>
  </si>
  <si>
    <t>GR201644201917</t>
  </si>
  <si>
    <t>深圳市福田区梅林工业区梅秀路1-1号华强云产业园3栋6楼601</t>
  </si>
  <si>
    <t>深圳市鸿宇顺科技有限公司</t>
  </si>
  <si>
    <t>GR201644201984</t>
  </si>
  <si>
    <t>深圳市福田区深南西路泰然工业区泰然工业区206栋西座808</t>
  </si>
  <si>
    <t>深圳市港湾无限网络有限公司</t>
  </si>
  <si>
    <t>GR201644202006</t>
  </si>
  <si>
    <t>深圳市福田区深南西路泰然工业区210栋厂房4H8</t>
  </si>
  <si>
    <t>深圳市金版文化发展股份有限公司</t>
  </si>
  <si>
    <t>GR201644202018</t>
  </si>
  <si>
    <t>深圳市福田区八卦路众鑫科技大厦901室</t>
  </si>
  <si>
    <t>深圳市银联金融网络有限公司</t>
  </si>
  <si>
    <t>GR201644202051</t>
  </si>
  <si>
    <t>深圳市福田区深南大道6008号报业大厦40层</t>
  </si>
  <si>
    <t>深圳市原创科技有限公司</t>
  </si>
  <si>
    <t>GR201644202062</t>
  </si>
  <si>
    <t>深圳市福田区梅华路105号多丽科技楼3层0305房</t>
  </si>
  <si>
    <t>深圳光启智能光子技术有限公司</t>
  </si>
  <si>
    <t>GR201644202075</t>
  </si>
  <si>
    <t>深圳市福田区深南路与彩田路交汇处东方新天地广场C座2007-27</t>
  </si>
  <si>
    <t>深圳市博图广告有限公司</t>
  </si>
  <si>
    <t>GR201644202082</t>
  </si>
  <si>
    <t>深圳市福田区新闻路中电信息大厦2415、2419</t>
  </si>
  <si>
    <t>深圳市晨曦联宇科技有限公司</t>
  </si>
  <si>
    <t>GR201644202092</t>
  </si>
  <si>
    <t>深圳市福田区香蜜湖天安车公庙工业区天发大厦F1.6栋3B1</t>
  </si>
  <si>
    <t>深圳市万德装饰设计工程有限公司</t>
  </si>
  <si>
    <t>GR201644202114</t>
  </si>
  <si>
    <t>深圳市福田区槟榔道1号吉虹研发大楼A栋3层</t>
  </si>
  <si>
    <t>深圳信城通数码科技有限公司</t>
  </si>
  <si>
    <t>GR201644202132</t>
  </si>
  <si>
    <t>深圳市福田区福田街道彩田路彩虹大厦6楼</t>
  </si>
  <si>
    <t>深圳市科网通科技发展有限公司</t>
  </si>
  <si>
    <t>GR201644202162</t>
  </si>
  <si>
    <t>深圳市福田区泰然工业区深业泰然雪松大厦B座4a</t>
  </si>
  <si>
    <t>深圳麦亚信科技股份有限公司</t>
  </si>
  <si>
    <t>GR201644202163</t>
  </si>
  <si>
    <t>深圳市福田区北环路梅林多丽工业小区多丽科技楼5层507房</t>
  </si>
  <si>
    <t>深圳市壹叁壹强者科技有限公司</t>
  </si>
  <si>
    <t>GR201644202171</t>
  </si>
  <si>
    <t>深圳市福田区彩田南路中深花园A栋2306</t>
  </si>
  <si>
    <t>深圳市中科网威科技有限公司</t>
  </si>
  <si>
    <t>GR201644202273</t>
  </si>
  <si>
    <t>深圳市福田区梅华路梅林多丽工业区厂房1栋6楼1602室</t>
  </si>
  <si>
    <t>深圳市龙控智能技术有限公司</t>
  </si>
  <si>
    <t>GR201644202292</t>
  </si>
  <si>
    <t>深圳市福田区景田商报路奥林匹克大厦26楼B、C、D号</t>
  </si>
  <si>
    <t>深圳市采集科技有限公司</t>
  </si>
  <si>
    <t>GR201644202310</t>
  </si>
  <si>
    <t>深圳市福田区车公庙天祥大厦10C2-B室</t>
  </si>
  <si>
    <t>深圳鼎付信息技术有限公司</t>
  </si>
  <si>
    <t>GR201644202315</t>
  </si>
  <si>
    <t>深圳市福田区滨河大道与泰然九路交界西北泰然云松大厦13D-2（仅限办公）</t>
  </si>
  <si>
    <t>深圳市如歌科技有限公司</t>
  </si>
  <si>
    <t>GR201644202318</t>
  </si>
  <si>
    <t>深圳市福田区保税区港安物流大厦第六层C1单位</t>
  </si>
  <si>
    <t>深圳市誉融科技有限公司</t>
  </si>
  <si>
    <t>GR201644202346</t>
  </si>
  <si>
    <t>深圳市福田区车公庙天安创新科技广场A1605-10A</t>
  </si>
  <si>
    <t>深圳市润科电子商务有限公司</t>
  </si>
  <si>
    <t>GR201644202351</t>
  </si>
  <si>
    <t>深圳市福田区深南大道2001号嘉麟豪庭B座2704</t>
  </si>
  <si>
    <t>沛顿科技（深圳）有限公司</t>
  </si>
  <si>
    <t>GR201644202355</t>
  </si>
  <si>
    <t>深圳市福田区彩田路7006号</t>
  </si>
  <si>
    <t>深圳市芯电元科技有限公司</t>
  </si>
  <si>
    <t>GR201644202364</t>
  </si>
  <si>
    <t>深圳市福田区梅林街道梅华路105号国际电子商务产业园3栋202B房</t>
  </si>
  <si>
    <t>深圳市优讯龙腾科技有限公司</t>
  </si>
  <si>
    <t>GR201644202416</t>
  </si>
  <si>
    <t>深圳市福田区北环路梅林多丽工业区厂房3栋第3层307房</t>
  </si>
  <si>
    <t>深圳市犹他通信有限公司</t>
  </si>
  <si>
    <t>GR201644202445</t>
  </si>
  <si>
    <t>深圳市福田区车公庙工业区泰然213栋工业厂房7D</t>
  </si>
  <si>
    <t>深圳市启悦光电有限公司</t>
  </si>
  <si>
    <t>GR201644202462</t>
  </si>
  <si>
    <t>深圳市福田区上梅林中康路128号卓越梅林中心广场3栋3层</t>
  </si>
  <si>
    <t>深圳市伊步网络科技有限公司</t>
  </si>
  <si>
    <t>GR201644202497</t>
  </si>
  <si>
    <t>深圳市福田区南园路70号上田大厦12楼AB单元</t>
  </si>
  <si>
    <t>深圳市求卓迈思科技有限公司</t>
  </si>
  <si>
    <t>GR201644202532</t>
  </si>
  <si>
    <t>深圳市福田区天安车公庙工业区天展大厦F2.65D-506室</t>
  </si>
  <si>
    <t>深圳市明泰电讯有限公司</t>
  </si>
  <si>
    <t>GR201644202548</t>
  </si>
  <si>
    <t>深圳市福田区沙头街道泰然九路盛唐商务大厦东座704</t>
  </si>
  <si>
    <t>深圳市英德斯电子有限公司</t>
  </si>
  <si>
    <t>GR201644202554</t>
  </si>
  <si>
    <t>福田区泰然九路海松大厦B座2楼203-3（仅限办公）</t>
  </si>
  <si>
    <t>深圳飞思安诺网络技术有限公司</t>
  </si>
  <si>
    <t>GR201644202562</t>
  </si>
  <si>
    <t>深圳市福田区北环路梅林多丽工业区单身宿舍楼1栋第3层1311</t>
  </si>
  <si>
    <t>深圳市建乔无线信息技术有限公司</t>
  </si>
  <si>
    <t>GR201644202571</t>
  </si>
  <si>
    <t>深圳市福田区沙头街道深南大道以南、泰然九路以西耀华创建大厦2302、2303</t>
  </si>
  <si>
    <t>深圳市海丰泰科技发展有限公司</t>
  </si>
  <si>
    <t>GR201644202602</t>
  </si>
  <si>
    <t>深圳市福田区福虹路世界贸易广场A座1102</t>
  </si>
  <si>
    <t>深圳旷世音响技术有限公司</t>
  </si>
  <si>
    <t>GR201644202626</t>
  </si>
  <si>
    <t>深圳市福田区深南大道与彩田路交汇处嘉麟豪庭B座804（仅限办公）</t>
  </si>
  <si>
    <t>深圳市希云科技有限公司</t>
  </si>
  <si>
    <t>GR201644202685</t>
  </si>
  <si>
    <t>广东省深圳市福田区彩田立交桥东南角新浩e都A座2101</t>
  </si>
  <si>
    <t>深圳市信利康电子有限公司</t>
  </si>
  <si>
    <t>GR201644202727</t>
  </si>
  <si>
    <t>深圳市福田区天安车公庙工业区天济大厦F4.8栋4D</t>
  </si>
  <si>
    <t>深圳博纳移动信息技术有限公司</t>
  </si>
  <si>
    <t>GR201644202738</t>
  </si>
  <si>
    <t>深圳市福田区沙头街道金地工业区127栋202</t>
  </si>
  <si>
    <t>深圳市兴意达通讯技术有限公司</t>
  </si>
  <si>
    <t>GR201644202744</t>
  </si>
  <si>
    <t>深圳市福田保税区桃花路6号腾飞工业大厦B栋四、五、六层</t>
  </si>
  <si>
    <t>深圳市天友软件有限公司</t>
  </si>
  <si>
    <t>GR201644202784</t>
  </si>
  <si>
    <t>深圳市福田区泰然九路盛唐大厦西座1713室</t>
  </si>
  <si>
    <t>深圳市朗仁科技有限公司</t>
  </si>
  <si>
    <t>GR201644202830</t>
  </si>
  <si>
    <t>深圳市福田区中康路卓越梅林中心广场（北区）第2栋02层204、205、206</t>
  </si>
  <si>
    <t>深圳市吉美文化科技有限公司</t>
  </si>
  <si>
    <t>GR201644202848</t>
  </si>
  <si>
    <t>深圳市福田区八卦岭512栋一楼C05-C06铺位</t>
  </si>
  <si>
    <t>深圳市宏天视科技有限公司</t>
  </si>
  <si>
    <t>GR201644202858</t>
  </si>
  <si>
    <t>深圳市福田区沙头街道车公庙泰然九路海松大厦B-1006</t>
  </si>
  <si>
    <t>深圳傲华医疗科技发展有限公司</t>
  </si>
  <si>
    <t>GR201644202873</t>
  </si>
  <si>
    <t>深圳市福田区金田路4028号荣超经贸中心3701号</t>
  </si>
  <si>
    <t>深圳市普华软件开发有限公司</t>
  </si>
  <si>
    <t>GR201644202898</t>
  </si>
  <si>
    <t>深圳市福田区深南路与香蜜湖路交界西南都市阳光名苑2栋7C</t>
  </si>
  <si>
    <t>广东盛迪嘉电子商务股份有限公司</t>
  </si>
  <si>
    <t>GR201644202910</t>
  </si>
  <si>
    <t>深圳市福田区园岭街道中心区金田路4036号荣超大厦12层05单元</t>
  </si>
  <si>
    <t>深圳优依购服饰有限责任公司</t>
  </si>
  <si>
    <t>GR201644202923</t>
  </si>
  <si>
    <t>深圳市福田区新洲北路满京华投资大楼605室</t>
  </si>
  <si>
    <t>深圳市看潮网络科技有限公司</t>
  </si>
  <si>
    <t>GR201644202936</t>
  </si>
  <si>
    <t>深圳市福田区车公庙工业区皇冠工业厂房三栋二楼西北I区33A房、35房</t>
  </si>
  <si>
    <t>深圳全景数字视讯有限公司</t>
  </si>
  <si>
    <t>GR201644202939</t>
  </si>
  <si>
    <t>深圳市福田区华强北路上步工业区鹏基上步工业厂房202栋4层448</t>
  </si>
  <si>
    <t>深圳市华正联实业有限公司</t>
  </si>
  <si>
    <t>GR201644202944</t>
  </si>
  <si>
    <t>深圳市福田区上梅林梅村路99号</t>
  </si>
  <si>
    <t>深圳市朗强科技有限公司</t>
  </si>
  <si>
    <t>GR201644202957</t>
  </si>
  <si>
    <t>深圳市福田区上梅林广夏路3号金广夏文科园三楼、四楼西侧</t>
  </si>
  <si>
    <t>深圳市壹柒伍网络科技股份有限公司</t>
  </si>
  <si>
    <t>GR201644202967</t>
  </si>
  <si>
    <t>深圳市福田区深南中路田面设计之都创意产业园9栋1层A</t>
  </si>
  <si>
    <t>深圳联友科技有限公司</t>
  </si>
  <si>
    <t>GR201644202995</t>
  </si>
  <si>
    <t>深圳市福田区深南中路2010号东风大厦22楼221、2212、2213房</t>
  </si>
  <si>
    <t>深圳市携网科技有限公司</t>
  </si>
  <si>
    <t>GR201644203017</t>
  </si>
  <si>
    <t>深圳市福田区华强北赛格科技园四栋西7层D北与1-3-702</t>
  </si>
  <si>
    <t>深圳市连用科技有限公司</t>
  </si>
  <si>
    <t>GR201644203042</t>
  </si>
  <si>
    <t>深圳市福田区梅华路梅林多丽工业区厂房3栋3楼3302</t>
  </si>
  <si>
    <t>深圳森虎科技股份有限公司</t>
  </si>
  <si>
    <t>GR201644203076</t>
  </si>
  <si>
    <t>深圳市福田区梅林街道办梅林工业区厂房2栋4楼401</t>
  </si>
  <si>
    <t>深圳市六一网络科技有限公司</t>
  </si>
  <si>
    <t>GR201644203082</t>
  </si>
  <si>
    <t>深圳市福田区车公庙天安创新科技广场A1702</t>
  </si>
  <si>
    <t>深圳市新车评信息咨询股份有限公司</t>
  </si>
  <si>
    <t>GR201644203094</t>
  </si>
  <si>
    <t>深圳市福田区福田街道彩田路3057号彩福大厦D座嘉福阁7H</t>
  </si>
  <si>
    <t>深圳市华荣丰实业（集团）有限公司</t>
  </si>
  <si>
    <t>GR201644203129</t>
  </si>
  <si>
    <t>深圳市福田区华强北路长兴大厦B座2303房</t>
  </si>
  <si>
    <t>深圳市隆源科技有限公司</t>
  </si>
  <si>
    <t>GR201644203149</t>
  </si>
  <si>
    <t>深圳市福田区上梅林梅村路4号运发大厦五楼中</t>
  </si>
  <si>
    <t>深圳市交投科技有限公司</t>
  </si>
  <si>
    <t>GR201644203160</t>
  </si>
  <si>
    <t>深圳市福田区车公庙泰然四路创新科技广场一期A座1706</t>
  </si>
  <si>
    <t>深圳市蝶讯网科技股份有限公司</t>
  </si>
  <si>
    <t>GR201644203171</t>
  </si>
  <si>
    <t>深圳市福田区福强路3030号福田体育公园文化体育产业总部大厦7层东</t>
  </si>
  <si>
    <t>深圳市创新微源半导体有限公司</t>
  </si>
  <si>
    <t>GR201644203220</t>
  </si>
  <si>
    <t>深圳市福田区车公庙工业区泰然211栋512室</t>
  </si>
  <si>
    <t>深圳市单仁资讯有限公司</t>
  </si>
  <si>
    <t>GR201644203222</t>
  </si>
  <si>
    <t>深圳市福田区中康路卓越梅林中心广场北区第1栋08层801号</t>
  </si>
  <si>
    <t>深圳云程科技有限公司</t>
  </si>
  <si>
    <t>GR201644203233</t>
  </si>
  <si>
    <t>深圳市福田区沙头街道深南大道以南安徽大厦1001-B</t>
  </si>
  <si>
    <t>深圳太辰光通信股份有限公司</t>
  </si>
  <si>
    <t>GR201644203257</t>
  </si>
  <si>
    <t>深圳市福田区车公庙泰然工贸园201栋6楼</t>
  </si>
  <si>
    <t>深圳市江元通信技术有限公司</t>
  </si>
  <si>
    <t>GR201644203273</t>
  </si>
  <si>
    <t>深圳市福田区天安数码城创新科技广场二期东座13楼1301室</t>
  </si>
  <si>
    <t>深圳市软派智能技术有限公司</t>
  </si>
  <si>
    <t>GR201644203290</t>
  </si>
  <si>
    <t>深圳市福田区梅林街道北环大道雕塑家园1805</t>
  </si>
  <si>
    <t>深圳市龙桥科技发展有限公司</t>
  </si>
  <si>
    <t>GR201644203315</t>
  </si>
  <si>
    <t>深圳市福田区梅华路梅林多丽工业区厂房2栋6楼2606</t>
  </si>
  <si>
    <t>深圳骄阳视觉创意科技股份有限公司</t>
  </si>
  <si>
    <t>GR201644203331</t>
  </si>
  <si>
    <t>深圳市福田区深南中路田面村工业厂房5栋4层A</t>
  </si>
  <si>
    <t>深圳光启创新技术有限公司</t>
  </si>
  <si>
    <t>GR201644203354</t>
  </si>
  <si>
    <t>深圳市福田区彩田路东方新天地广场C座2006-17</t>
  </si>
  <si>
    <t>深圳市日森通信信息有限公司</t>
  </si>
  <si>
    <t>GR201644203411</t>
  </si>
  <si>
    <t>深圳市福田区梅林街道中康路73号中康创业园7楼721号</t>
  </si>
  <si>
    <t>艾斯特国际安全技术（深圳）有限公司</t>
  </si>
  <si>
    <t>GR201644203417</t>
  </si>
  <si>
    <t>深圳市同鑫科技有限公司</t>
  </si>
  <si>
    <t>GR201644203431</t>
  </si>
  <si>
    <t>深圳市福田区新洲路与红荔路交汇处华茂欣园银杏阁17E</t>
  </si>
  <si>
    <t>深圳资江实业有限公司</t>
  </si>
  <si>
    <t>GR201644203442</t>
  </si>
  <si>
    <t>深圳市福田区八卦路众鑫科技大厦1505房</t>
  </si>
  <si>
    <t>深圳市映趣科技有限公司</t>
  </si>
  <si>
    <t>GR201644203443</t>
  </si>
  <si>
    <t>深圳市福田区车公庙皇冠科技园3栋3楼C区</t>
  </si>
  <si>
    <t>深圳市众泰兄弟科技发展有限公司</t>
  </si>
  <si>
    <t>GR201644203473</t>
  </si>
  <si>
    <t>深圳市福田区车公庙泰然九路海松大厦B座1807室</t>
  </si>
  <si>
    <t>深圳高山领航科技有限公司</t>
  </si>
  <si>
    <t>GR201644203496</t>
  </si>
  <si>
    <t>深圳市福田区深南中路2070号电子科技大厦B座6038号</t>
  </si>
  <si>
    <t>深圳市归一科技研发有限公司</t>
  </si>
  <si>
    <t>GR201644203500</t>
  </si>
  <si>
    <t>深圳市金环天朗信息技术服务有限公司</t>
  </si>
  <si>
    <t>GR201644203507</t>
  </si>
  <si>
    <t>深圳市福田区香蜜湖街道竹子林联泰大厦1501-1503号</t>
  </si>
  <si>
    <t>深圳市先河系统技术有限公司</t>
  </si>
  <si>
    <t>GR201644203509</t>
  </si>
  <si>
    <t>深圳市福田区福田街道新洲南路金享楼第2栋第6层南号厂房</t>
  </si>
  <si>
    <t>深圳市世誉信达通讯技术有限公司</t>
  </si>
  <si>
    <t>GR201644203551</t>
  </si>
  <si>
    <t>深圳市福田区泰然六路北侧深业泰然红松大厦A区9A</t>
  </si>
  <si>
    <t>平安科技（深圳）有限公司</t>
  </si>
  <si>
    <t>GR201644203575</t>
  </si>
  <si>
    <t>深圳市福田区八卦岭工业区平安大厦六楼</t>
  </si>
  <si>
    <t>深圳市怪物科技有限公司</t>
  </si>
  <si>
    <t>GR201644203578</t>
  </si>
  <si>
    <t>深圳市福田区泰科路华强云产业园3栋708</t>
  </si>
  <si>
    <t>深圳市聚作照明股份有限公司</t>
  </si>
  <si>
    <t>GR201644203582</t>
  </si>
  <si>
    <t>深圳市福田区深南大道1006号深圳国际创新中心A座5楼</t>
  </si>
  <si>
    <t>摩米士科技（深圳）有限公司</t>
  </si>
  <si>
    <t>GR201644203583</t>
  </si>
  <si>
    <t>深圳市福田区香林路富春东方大厦709</t>
  </si>
  <si>
    <t>深圳市设施之家科技有限公司</t>
  </si>
  <si>
    <t>GR201644203608</t>
  </si>
  <si>
    <t>深圳市福田区福田街道市花路福年广场B3栋622</t>
  </si>
  <si>
    <t>深圳市宝业恒实业股份有限公司</t>
  </si>
  <si>
    <t>GR201644203609</t>
  </si>
  <si>
    <t>深圳市福田区莲花北村吉莲大厦三层JL4-301号</t>
  </si>
  <si>
    <t>深圳市中易腾达科技股份有限公司</t>
  </si>
  <si>
    <t>GR201644203610</t>
  </si>
  <si>
    <t>深圳市福田区福田街道深南大道1006号深圳国际创新中心（福田科技广场）C栋7层东</t>
  </si>
  <si>
    <t>深圳市永诺摄影器材股份有限公司</t>
  </si>
  <si>
    <t>GR201644203631</t>
  </si>
  <si>
    <t>深圳市福田区华强北路赛格科技园2栋5楼B509房</t>
  </si>
  <si>
    <t>深圳市中西视通科技有限公司</t>
  </si>
  <si>
    <t>GR201644203649</t>
  </si>
  <si>
    <t>深圳市福田区园岭街道八卦岭工业区420栋201-1</t>
  </si>
  <si>
    <t>深圳市泰久信息系统股份有限公司</t>
  </si>
  <si>
    <t>GR201644203651</t>
  </si>
  <si>
    <t>深圳市福田区保税区市花路8号和合大厦T8旅游创意园2楼201</t>
  </si>
  <si>
    <t>深圳市可易亚半导体科技有限公司</t>
  </si>
  <si>
    <t>GR201644203660</t>
  </si>
  <si>
    <t>深圳市福田区车公庙天吉大厦CD座5C1</t>
  </si>
  <si>
    <t>深圳市浩天投资有限公司</t>
  </si>
  <si>
    <t>GR201644203682</t>
  </si>
  <si>
    <t>深圳市福田区深南西路泰然工业区210栋厂房5A01</t>
  </si>
  <si>
    <t>深圳市鑫海腾邦资讯科技有限公司</t>
  </si>
  <si>
    <t>GR201644203717</t>
  </si>
  <si>
    <t>深圳市福田区福田保税区金花路蓝花道海福大厦603室</t>
  </si>
  <si>
    <t>深圳市慧成洋科技发展有限公司</t>
  </si>
  <si>
    <t>GR201644203747</t>
  </si>
  <si>
    <t>深圳市福田区福田街道深南中路3039号国际文化大厦1319室</t>
  </si>
  <si>
    <t>深圳市奔凯安全技术股份有限公司</t>
  </si>
  <si>
    <t>GR201644203751</t>
  </si>
  <si>
    <t>深圳市福田区富华街道深南大道1006号深圳国际创新中心A栋22层东</t>
  </si>
  <si>
    <t>深圳华强酷信通讯技术有限公司</t>
  </si>
  <si>
    <t>GR201644203781</t>
  </si>
  <si>
    <t>深圳市福田区下梅林梅秀路1号华强云产业园一栋四楼</t>
  </si>
  <si>
    <t>深圳民航凯亚有限公司</t>
  </si>
  <si>
    <t>GR201644203782</t>
  </si>
  <si>
    <t>深圳市福田区天安数码城创新科技广场一期A座1604、1606</t>
  </si>
  <si>
    <t>深圳市诚捷智能装备股份有限公司</t>
  </si>
  <si>
    <t>GR201644200699</t>
  </si>
  <si>
    <t>深圳市光明新区公明办事处马山头社区第四工业区64栋B</t>
  </si>
  <si>
    <t>光明新区</t>
  </si>
  <si>
    <t>深圳市兴诚捷精密设备有限公司</t>
  </si>
  <si>
    <t>深圳市优宝新材料科技有限公司</t>
  </si>
  <si>
    <t>GR201644200202</t>
  </si>
  <si>
    <t>深圳市光明新区公明办事处合水口社区第六工业区旭发科技园第十栋</t>
  </si>
  <si>
    <t>深圳市优宝惠新材料科技有限公司</t>
  </si>
  <si>
    <t>深圳市良机自动化设备有限公司</t>
  </si>
  <si>
    <t>GR201644200058</t>
  </si>
  <si>
    <t>深圳市光明新区公明办事处田寮社区第十工业区2栋十楼A区</t>
  </si>
  <si>
    <t>深圳乘方电机有限公司</t>
  </si>
  <si>
    <t>GR201644200083</t>
  </si>
  <si>
    <t>深圳市宝安区公明街道田寮居委第七工业区第45栋</t>
  </si>
  <si>
    <t>光明新区</t>
    <phoneticPr fontId="5" type="noConversion"/>
  </si>
  <si>
    <t>深圳市能佳自动化设备有限公司</t>
  </si>
  <si>
    <t>GR201644200108</t>
  </si>
  <si>
    <t>深圳市光明新区公明街道上村社区冠城低碳产业园G栋一、二、三楼</t>
  </si>
  <si>
    <t>深圳科澳汽车科技有限公司</t>
  </si>
  <si>
    <t>GR201644200192</t>
  </si>
  <si>
    <t>深圳市光明新区光明街道高新园西区7号路侨德科技园C栋一层</t>
  </si>
  <si>
    <t>深圳市富康实业有限公司</t>
  </si>
  <si>
    <t>GR201644200198</t>
  </si>
  <si>
    <t>深圳市光明新区公明办事处田寮社区东方建富怡景工业城B4栋3楼B</t>
  </si>
  <si>
    <t>深圳市东盈讯达电子有限公司</t>
  </si>
  <si>
    <t>GR201644200209</t>
  </si>
  <si>
    <t>深圳市光明新区光明街道观光路3009号招商局科技园A3栋C单元207</t>
  </si>
  <si>
    <t>深圳市亚细亚电子有限公司</t>
  </si>
  <si>
    <t>GR201644200233</t>
  </si>
  <si>
    <t>深圳市光明新区公明办事处合水口社区第七工业区第四栋8楼A区</t>
  </si>
  <si>
    <t>深圳普瑞达电子有限公司</t>
  </si>
  <si>
    <t>GR201644200437</t>
  </si>
  <si>
    <t>深圳市光明新区公明办事处将石社区大围同富工业区E栋</t>
  </si>
  <si>
    <t>深圳市和力泰科技有限公司</t>
  </si>
  <si>
    <t>GR201644200493</t>
  </si>
  <si>
    <t>深圳市光明新区公明镇将石裕丰工业园B栋三楼</t>
  </si>
  <si>
    <t>深圳市超越电气技术有限公司</t>
  </si>
  <si>
    <t>GR201644200529</t>
  </si>
  <si>
    <t>深圳市光明新区公明办事处塘尾社区宝塘工业区第23栋一、二楼</t>
  </si>
  <si>
    <t>深圳优力可科技股份有限公司</t>
  </si>
  <si>
    <t>GR201644200907</t>
  </si>
  <si>
    <t>深圳市光明新区公明办事处合水口社区第三工业区地22栋</t>
  </si>
  <si>
    <t>深圳市微秒控制技术有限公司</t>
  </si>
  <si>
    <t>GR201644201005</t>
  </si>
  <si>
    <t>深圳市光明新区公明办事处田寮社区光明高新园西区七号侨德科技园厂房A栋四楼</t>
  </si>
  <si>
    <t>深圳市顺安恒科技发展有限公司</t>
  </si>
  <si>
    <t>GR201644201070</t>
  </si>
  <si>
    <t>深圳市光明新区观光路12号星光华工业园C栋4楼</t>
  </si>
  <si>
    <t>深圳市方瑞科技有限公司</t>
  </si>
  <si>
    <t>GR201644201133</t>
  </si>
  <si>
    <t>深圳市光明新区公明办事处合水口社区第七工业区第四栋6楼A区</t>
  </si>
  <si>
    <t>广东联合瓦特电力设备有限公司</t>
  </si>
  <si>
    <t>GR201644201180</t>
  </si>
  <si>
    <t>深圳市光明新区公明办事处上村社区莲工业城B区第19栋</t>
  </si>
  <si>
    <t>深圳市顺科线束设备有限公司</t>
  </si>
  <si>
    <t>GR201644201193</t>
  </si>
  <si>
    <t>深圳市光明新区公明街道田寮社区第四工业区32栋五楼</t>
  </si>
  <si>
    <t>深圳市华圣达拉链有限公司</t>
  </si>
  <si>
    <t>GR201644201275</t>
  </si>
  <si>
    <t>深圳市光明新区公明办事处楼村社区狮山工业区第四号</t>
  </si>
  <si>
    <t>深圳亿能网络通信设备有限公司</t>
  </si>
  <si>
    <t>GR201644201288</t>
  </si>
  <si>
    <t>深圳市光明新区公明办事处田寮社区第九工业区亿和模具产业基地厂房A4一、二楼</t>
  </si>
  <si>
    <t>深圳市森棋印刷有限公司</t>
  </si>
  <si>
    <t>GR201644201327</t>
  </si>
  <si>
    <t>深圳市光明新区公明办事处上村社区下南工业区B区第7栋A单元</t>
  </si>
  <si>
    <t>深圳市中远通电源技术开发有限公司</t>
  </si>
  <si>
    <t>GR201644201352</t>
  </si>
  <si>
    <t>深圳市光明新区公明街道玉律社区第七工业区第1栋1-3楼</t>
  </si>
  <si>
    <t>深圳威斯特姆智能技术有限公司</t>
  </si>
  <si>
    <t>GR201644201388</t>
  </si>
  <si>
    <t>深圳市光明新区光明街道招商局光明科技园B6栋4A</t>
  </si>
  <si>
    <t>深圳市鹏创达自动化有限公司</t>
  </si>
  <si>
    <t>GR201644201508</t>
  </si>
  <si>
    <t>深圳市光明新区公明街道田寮社区第十工业区1栋九楼B区</t>
  </si>
  <si>
    <t>深圳市启科模具塑胶有限公司</t>
  </si>
  <si>
    <t>GR201644201524</t>
  </si>
  <si>
    <t>深圳市光明新区公明街道楼村鲤鱼河工业区红银路48号</t>
  </si>
  <si>
    <t>深圳市超卓实业有限公司</t>
  </si>
  <si>
    <t>GR201644201547</t>
  </si>
  <si>
    <t>深圳市光明新区公明街道将石社区石围油麻岗工业区18号</t>
  </si>
  <si>
    <t>加法电力设备（深圳）有限公司</t>
  </si>
  <si>
    <t>GR201644201576</t>
  </si>
  <si>
    <t>深圳市光明新区公明办事处田寮社区工业总公司田寮第一工业区TM6号</t>
  </si>
  <si>
    <t>深圳市卖点展示品制作有限公司</t>
  </si>
  <si>
    <t>GR201644201630</t>
  </si>
  <si>
    <t>深圳市光明新区公明办事处长圳社区沙头巷工业区第13栋第一层A区、第二层A区</t>
  </si>
  <si>
    <t>深圳市艾雷激光科技有限公司</t>
  </si>
  <si>
    <t>GR201644201710</t>
  </si>
  <si>
    <t>深圳市光明新区公明办事处田寮社区同观路泰嘉乐科技工业园1栋6楼601</t>
  </si>
  <si>
    <t>深圳市非同星科技有限公司</t>
  </si>
  <si>
    <t>GR201644201757</t>
  </si>
  <si>
    <t>深圳市光明新区公明办事处塘尾社区第一工业区97栋</t>
  </si>
  <si>
    <t>深圳鑫华溢印务有限公司</t>
  </si>
  <si>
    <t>GR201644201816</t>
  </si>
  <si>
    <t>深圳市光明新区公明办事处田寮社区同观路十九号路10号九洲工业园厂房2栋七楼701A、702</t>
  </si>
  <si>
    <t>深圳市灵动通科技有限公司</t>
  </si>
  <si>
    <t>GR201644201847</t>
  </si>
  <si>
    <t>深圳市光明新区公明办事处塘尾社区工业总公司塘尾工业区D1栋七楼A区</t>
  </si>
  <si>
    <t>深圳江浩电子有限公司</t>
  </si>
  <si>
    <t>GR201644201885</t>
  </si>
  <si>
    <t>深圳市光明新区公明办事处上村社区经济发展总公司第六工业区，4,6号，下村社区北环路第六工业区8号。</t>
  </si>
  <si>
    <t>深圳市兴创嘉科技有限公司</t>
  </si>
  <si>
    <t>GR201644202081</t>
  </si>
  <si>
    <t>深圳市光明新区公明办事处署田埔区金海润工业区第二栋二、三层</t>
  </si>
  <si>
    <t>深圳市奥斯玛数控发展有限公司</t>
  </si>
  <si>
    <t>GR201644202093</t>
  </si>
  <si>
    <t>广东省深圳市光明新区公明办事处楼村社区鲤鱼河工业区振兴路33号第八栋A段</t>
  </si>
  <si>
    <t>深圳市山达士电子有限公司</t>
  </si>
  <si>
    <t>GR201644202167</t>
  </si>
  <si>
    <t>深圳市光明新区公明街道将石新围第二工业区</t>
  </si>
  <si>
    <t>深圳赛贝尔自动化设备有限公司</t>
  </si>
  <si>
    <t>GR201644202262</t>
  </si>
  <si>
    <t>深圳市光明新区公明办事处楼村社区狮山工业区12号A12栋</t>
  </si>
  <si>
    <t>深圳市欧盛自动化有限公司</t>
  </si>
  <si>
    <t>GR201644202366</t>
  </si>
  <si>
    <t>深圳市光明新区公明街道塘尾社区水库路9号</t>
  </si>
  <si>
    <t>深圳市精雕数控设备有限公司</t>
  </si>
  <si>
    <t>GR201644202371</t>
  </si>
  <si>
    <t>深圳市光明新区公明办事处西田社区第三工业区B区8号第二层B</t>
  </si>
  <si>
    <t>深圳高立高空作业设备有限公司</t>
  </si>
  <si>
    <t>GR201644202397</t>
  </si>
  <si>
    <t>深圳市光明新区公明办事处楼村社区鲤鱼河工业区振兴路35号第一栋一楼B段、二楼B段</t>
  </si>
  <si>
    <t>深圳圣鑫自动化设备有限公司</t>
  </si>
  <si>
    <t>GR201644202414</t>
  </si>
  <si>
    <t>深圳市光明新区公明办事处长圳社区第四工业区18号</t>
  </si>
  <si>
    <t>深圳市东创精密技术有限公司</t>
  </si>
  <si>
    <t>GR201644202447</t>
  </si>
  <si>
    <t>深圳市光明新区公明街道将石社区公常路2号1栋405</t>
  </si>
  <si>
    <t>业展电器（深圳）有限公司</t>
  </si>
  <si>
    <t>GR201644202483</t>
  </si>
  <si>
    <t>深圳市光明新区公明办事处长圳社区元升巷13号内A栋、A1栋、A2栋、A3栋</t>
  </si>
  <si>
    <t>深圳市微特自动化设备有限公司</t>
  </si>
  <si>
    <t>GR201644202536</t>
  </si>
  <si>
    <t>深圳市光明新区公明办事处上村冠城低碳产业园F栋7楼A区</t>
  </si>
  <si>
    <t>深圳市锦兆天电子科技有限公司</t>
  </si>
  <si>
    <t>GR201644202677</t>
  </si>
  <si>
    <t>深圳市光明新区公明街道办事处上村社区莲塘工业城铁塔</t>
  </si>
  <si>
    <t>凯莱模具（深圳）有限公司</t>
  </si>
  <si>
    <t>GR201644202790</t>
  </si>
  <si>
    <t>深圳市宝安区公明街道马山头第五工业区100栋A、B楼</t>
  </si>
  <si>
    <t>深圳市鼎煜兴精密五金有限公司</t>
  </si>
  <si>
    <t>GR201644202992</t>
  </si>
  <si>
    <t>深圳市光明新区公明街道上村莲塘工业城内松仔岭工业园第四栋</t>
  </si>
  <si>
    <t>深圳浩大数控设备有限公司</t>
  </si>
  <si>
    <t>GR201644203002</t>
  </si>
  <si>
    <t>深圳市光明新区公明办事处将石社区新围第四工业区A21栋一楼B区</t>
  </si>
  <si>
    <t>深圳市超业电力科技有限公司</t>
  </si>
  <si>
    <t>GR201644203016</t>
  </si>
  <si>
    <t>深圳市光明新区公明办事处马山头社区第五工业区57A栋一楼</t>
  </si>
  <si>
    <t>广东环威电线电缆股份有限公司</t>
  </si>
  <si>
    <t>GR201644203064</t>
  </si>
  <si>
    <t>深圳市光明新区光侨大道14号路金环宇科技园区1栋</t>
  </si>
  <si>
    <t>深圳市安正顺电气科技有限公司</t>
  </si>
  <si>
    <t>GR201644203102</t>
  </si>
  <si>
    <t>深圳市光明新区公明办事处塘尾社区南明路光国强工业园1号一楼</t>
  </si>
  <si>
    <t>深圳市质顶塑胶模具有限公司</t>
  </si>
  <si>
    <t>GR201644203138</t>
  </si>
  <si>
    <t>广东省深圳市光明新区公明街道田寮社区第十工业区2栋一楼A区</t>
  </si>
  <si>
    <t>深圳市达特尔机器人有限公司</t>
  </si>
  <si>
    <t>GR201644203141</t>
  </si>
  <si>
    <t>深圳市光明新区公明街道西田社区第二工业区27栋</t>
  </si>
  <si>
    <t>深圳蓝狐思谷科技有限公司</t>
  </si>
  <si>
    <t>GR201644203165</t>
  </si>
  <si>
    <t>深圳市光明新区公明街道将石社区大围河工业区信隆豪2栋一楼</t>
  </si>
  <si>
    <t>深圳市鸿嘉利消防科技有限公司</t>
  </si>
  <si>
    <t>GR201644203350</t>
  </si>
  <si>
    <t>深圳市光明新区公明办事处田寮社区第五工业区32栋一层</t>
  </si>
  <si>
    <t>深圳聚科精密机电有限公司</t>
  </si>
  <si>
    <t>GR201644203364</t>
  </si>
  <si>
    <t>深圳市光明新区公明办事处玉律社区第二工业区第15栋C座</t>
  </si>
  <si>
    <t>深圳市硕方精密机械有限公司</t>
  </si>
  <si>
    <t>GR201644203405</t>
  </si>
  <si>
    <t>深圳市光明新区公明办事处田寮社区围园第六工业区第12栋一楼101号</t>
  </si>
  <si>
    <t>深圳市凯尔迪光电科技有限公司</t>
  </si>
  <si>
    <t>GR201644203454</t>
  </si>
  <si>
    <t>深圳市光明新区公明办事处田寮社区光侨路高科科技园第1栋（光明高新园区西片区）第3层1号</t>
  </si>
  <si>
    <t>深圳市星昭晖光电科技有限公司</t>
  </si>
  <si>
    <t>GR201644203463</t>
  </si>
  <si>
    <t>深圳市光明新区公明办事处上村社区冠城低碳产业园B栋十楼</t>
  </si>
  <si>
    <t>深圳市聚兴诚科技有限公司</t>
  </si>
  <si>
    <t>GR201644203616</t>
  </si>
  <si>
    <t>深圳市光明新区公明办事处楼村滨海明珠工业园厂房5栋4楼B区</t>
  </si>
  <si>
    <t>深圳爱湾医学检验所有限公司</t>
  </si>
  <si>
    <t>GR201644200439</t>
  </si>
  <si>
    <t>深圳市光明新区光明街道观光路3009号留学人员创业园506室</t>
  </si>
  <si>
    <t>深圳市美侨医疗科技有限公司</t>
  </si>
  <si>
    <t>GR201644202823</t>
  </si>
  <si>
    <t>深圳市光明新区高新园区西区7号路森阳科技园二栋二楼</t>
  </si>
  <si>
    <t>深圳湃尔生物科技有限公司</t>
  </si>
  <si>
    <t>GR201644203647</t>
  </si>
  <si>
    <t>深圳市光明新区公明办事处田寮社区光明高新园西区7号侨德科技园厂房A栋九楼</t>
  </si>
  <si>
    <t>深圳市冠科科技有限公司</t>
  </si>
  <si>
    <t>GR201644200547</t>
  </si>
  <si>
    <t>深圳市光明新区公明办事处合水口社区第二工业区第三栋</t>
  </si>
  <si>
    <t>深圳市威尔晟光电有限公司</t>
  </si>
  <si>
    <t>GR201644200549</t>
  </si>
  <si>
    <t>深圳市光明新区公明办事处上村社区冠城低碳产业园A栋八楼B区</t>
  </si>
  <si>
    <t>深圳市正信电子有限公司</t>
  </si>
  <si>
    <t>GR201644200898</t>
  </si>
  <si>
    <t>深圳市光明新区公明办事处塘尾社区第三工业区8号10栋5楼</t>
  </si>
  <si>
    <t>深圳市昌宇科技有限公司</t>
  </si>
  <si>
    <t>GR201644200916</t>
  </si>
  <si>
    <t>深圳市光明新区公明办事处薯田埔社区第五工业区第19栋</t>
  </si>
  <si>
    <t>深圳伽尚光电有限公司</t>
  </si>
  <si>
    <t>GR201644201068</t>
  </si>
  <si>
    <t>深圳市光明新区光明街道新美工业区莱真工业区厂区厂房B栋二楼</t>
  </si>
  <si>
    <t>深圳市网源电气有限公司</t>
  </si>
  <si>
    <t>GR201644201419</t>
  </si>
  <si>
    <t>深圳市光明新区公明办事处甲子塘社区大岗路1号三楼301</t>
  </si>
  <si>
    <t>深圳市统凌科技有限公司</t>
  </si>
  <si>
    <t>GR201644201497</t>
  </si>
  <si>
    <t>广东省深圳市光明新区公明办事处塘家社区观光路汇业科技园厂房3栋B区第三层</t>
  </si>
  <si>
    <t>深圳市沃能新能源有限公司</t>
  </si>
  <si>
    <t>GR201644201758</t>
  </si>
  <si>
    <t>深圳市光明新区公明办事处李松蓢社区第二工业区第98栋第一、二层</t>
  </si>
  <si>
    <t>深圳市瑞德丰精密制造有限公司</t>
  </si>
  <si>
    <t>GR201644201824</t>
  </si>
  <si>
    <t>深圳市光明新区公明办事处东坑社区东发路26号厂房5栋一楼B区、二楼B区</t>
  </si>
  <si>
    <t>深圳市华光达科技有限公司</t>
  </si>
  <si>
    <t>GR201644202134</t>
  </si>
  <si>
    <t>深圳市光明新区公明办事处塘尾社区第一工业区B栋6、7楼</t>
  </si>
  <si>
    <t>深圳市慧通天下科技股份有限公司</t>
  </si>
  <si>
    <t>GR201644202307</t>
  </si>
  <si>
    <t>深圳市宝安区公明街道上村社区莲塘工业城C区二至六栋</t>
  </si>
  <si>
    <t>深圳市立冰节能科技有限公司</t>
  </si>
  <si>
    <t>GR201644202420</t>
  </si>
  <si>
    <t>深圳市光明新区公明街道塘尾社区水库路8号</t>
  </si>
  <si>
    <t>深圳市光科照明有限公司</t>
  </si>
  <si>
    <t>GR201644202496</t>
  </si>
  <si>
    <t>深圳市光明新区公明街道河堤路冠城低碳产业园F栋5楼</t>
  </si>
  <si>
    <t>深圳市汇业电子有限公司</t>
  </si>
  <si>
    <t>GR201644202531</t>
  </si>
  <si>
    <t>深圳市光明新区公明办事处塘家社区观光路汇业科技园厂房2栋A区第二层、2栋B区第二层</t>
  </si>
  <si>
    <t>深圳市新科瑞电气技术有限公司</t>
  </si>
  <si>
    <t>GR201644202663</t>
  </si>
  <si>
    <t>深圳市光明新区公明办事处田寮社区光明高新区西区7号侨德科技园A栋13楼</t>
  </si>
  <si>
    <t>深圳市比亚特能源有限公司</t>
  </si>
  <si>
    <t>GR201644202847</t>
  </si>
  <si>
    <t>深圳市光明新区光明办事处白花社区第一工业区B-14B栋四楼</t>
  </si>
  <si>
    <t>深圳市三一飞达科技有限公司</t>
  </si>
  <si>
    <t>GR201644202945</t>
  </si>
  <si>
    <t>深圳市光明新区观光路白花社区浩谷工业园办公楼4楼</t>
  </si>
  <si>
    <t>深圳市璟宏泰科技有限公司</t>
  </si>
  <si>
    <t>GR201644203051</t>
  </si>
  <si>
    <t>深圳市光明新区公明街道楼村社区第一工业区明卓兴业科技园明卓大厦十三楼厂房</t>
  </si>
  <si>
    <t>深圳三浦本色科技有限公司</t>
  </si>
  <si>
    <t>GR201644203699</t>
  </si>
  <si>
    <t>深圳市光明新区公明办事处西田社区第一工业区安立邦科技园B栋9楼</t>
  </si>
  <si>
    <t>深圳市金麒麟环境科技有限公司</t>
  </si>
  <si>
    <t>GR201644201436</t>
  </si>
  <si>
    <t>广东省深圳市光明新区塘家社区张屋路口新纶科技产业园3号厂房3-5层</t>
  </si>
  <si>
    <t>深圳市双禹王声屏障工程技术有限公司</t>
  </si>
  <si>
    <t>GR201644202891</t>
  </si>
  <si>
    <t>深圳市光明新区公明办事处楼村社区大通工业城9栋一楼C区、9栋二楼C区</t>
  </si>
  <si>
    <t>深圳市三利谱光电科技股份有限公司</t>
  </si>
  <si>
    <t>GR201644200412</t>
  </si>
  <si>
    <t>深圳市光明新区公明办事处楼村社区第二工业区同富一路5号第1-9栋</t>
  </si>
  <si>
    <t>深圳市汉唐福发展有限公司</t>
  </si>
  <si>
    <t>GR201644200552</t>
  </si>
  <si>
    <t>广东省深圳市光明新区公明办事处东坑社区长丰工业园第12栋三楼A、四楼A</t>
  </si>
  <si>
    <t>深圳市普特美橡塑原料有限公司</t>
  </si>
  <si>
    <t>GR201644200654</t>
  </si>
  <si>
    <t>深圳市光明新区公明办事处将石社区新围第四工业区A19栋</t>
  </si>
  <si>
    <t>深圳市天之娇塑料制品有限公司</t>
  </si>
  <si>
    <t>GR201644200693</t>
  </si>
  <si>
    <t>深圳市光明新区公明办事处东坑社区东发路7号第一、第二栋</t>
  </si>
  <si>
    <t>深圳市伟铂瑞信科技有限公司</t>
  </si>
  <si>
    <t>GR201644200855</t>
  </si>
  <si>
    <t>深圳市光明新区公明街道塘家社区张屋路口新纶科技厂房3栋1、2层</t>
  </si>
  <si>
    <t>深圳市顺博绝缘材料制造有限公司</t>
  </si>
  <si>
    <t>GR201644200897</t>
  </si>
  <si>
    <t>深圳市光明新区公明街道下村社区第二工业区8号B、C栋</t>
  </si>
  <si>
    <t>深圳市众诚达应用材料科技有限公司</t>
  </si>
  <si>
    <t>GR201644201036</t>
  </si>
  <si>
    <t>深圳市光明新区公明街道上村社区莲塘工业城C区第39栋一楼</t>
  </si>
  <si>
    <t>正威科技（深圳）有限公司</t>
  </si>
  <si>
    <t>GR201644201503</t>
  </si>
  <si>
    <t>深圳市宝安区公明镇楼村第二工业区同富裕工业园3-4号楼</t>
  </si>
  <si>
    <t>深圳市有为化学技术有限公司</t>
  </si>
  <si>
    <t>GR201644201779</t>
  </si>
  <si>
    <t>深圳市光明新区观光路3009号招商局科技园B3栋6A单元</t>
  </si>
  <si>
    <t>深圳市诚威新材料有限公司</t>
  </si>
  <si>
    <t>GR201644202403</t>
  </si>
  <si>
    <t>深圳市光明新区楼村第二工业区同富裕工业园6号楼</t>
  </si>
  <si>
    <t>深圳鑫景源科技股份有限公司</t>
  </si>
  <si>
    <t>GR201644202407</t>
  </si>
  <si>
    <t>深圳市光明新区公明办事处李松蓢社区第二工业区荣泰佳厂房五栋4楼</t>
  </si>
  <si>
    <t>奥科精机（深圳）有限公司</t>
  </si>
  <si>
    <t>GR201644202556</t>
  </si>
  <si>
    <t>深圳市光明新区公明办事处楼村社区第一工业区仁和工业园A栋一至三楼、B栋一至二楼</t>
  </si>
  <si>
    <t>深圳市迈地砼外加剂有限公司</t>
  </si>
  <si>
    <t>GR201644202726</t>
  </si>
  <si>
    <t>深圳市宝安区公明街道楼村社区狮山工业区6号</t>
  </si>
  <si>
    <t>广东金牌电缆股份有限公司</t>
  </si>
  <si>
    <t>GR201644202926</t>
  </si>
  <si>
    <t>深圳市光明新区公明办事处楼村社区滨海明珠工业园厂房第5栋第一层二单元、第二层一单元</t>
  </si>
  <si>
    <t>深圳齐康医疗器械有限公司</t>
  </si>
  <si>
    <t>GR201644203297</t>
  </si>
  <si>
    <t>深圳市光明新区招商局光明科技园B6栋2A</t>
  </si>
  <si>
    <t>深圳市钧泰丰新材料有限公司</t>
  </si>
  <si>
    <t>GR201644203345</t>
  </si>
  <si>
    <t>深圳市光明新区公明办事处茨田埔社区新兴工业区A区1栋</t>
  </si>
  <si>
    <t>深圳市威士邦建筑新材料科技有限公司</t>
  </si>
  <si>
    <t>GR201644203428</t>
  </si>
  <si>
    <t>深圳市光明新区光明街道圳美社区江翔工业园5栋2楼</t>
  </si>
  <si>
    <t>深圳市华凯美科技有限公司</t>
  </si>
  <si>
    <t>GR201644203492</t>
  </si>
  <si>
    <t>深圳市光明新区公明办事处田寮社区松白路宝田公司工业园第1栋第3层</t>
  </si>
  <si>
    <t>深圳市德镒盟电子有限公司</t>
  </si>
  <si>
    <t>GR201644203554</t>
  </si>
  <si>
    <t>深圳市光明新区公明街道办玉律社区光侨路德永佳工业园1栋5楼</t>
  </si>
  <si>
    <t>深圳纽迪瑞科技开发有限公司</t>
  </si>
  <si>
    <t>GR201644203585</t>
  </si>
  <si>
    <t>深圳市光明新区观光路3009号光明新区留学人员创业园608</t>
  </si>
  <si>
    <t>深圳琦富瑞电子有限公司</t>
  </si>
  <si>
    <t>GR201644203588</t>
  </si>
  <si>
    <t>深圳市宝安区公明街道楼村鲤鱼河工业区振兴路5号</t>
  </si>
  <si>
    <t>深圳市塑尼新材料科技有限公司</t>
  </si>
  <si>
    <t>GR201644203591</t>
  </si>
  <si>
    <t>深圳市光明新区公明办事处楼村社区第二工业区果场路3号</t>
  </si>
  <si>
    <t>福晟五金塑胶（深圳）有限公司</t>
  </si>
  <si>
    <t>GR201644203719</t>
  </si>
  <si>
    <t>深圳市光明新区公明办事处将石社区将石第一工业区12号7栋2号</t>
  </si>
  <si>
    <t>深圳市瑞立夫网络科技有限公司</t>
  </si>
  <si>
    <t>GR201644200692</t>
  </si>
  <si>
    <t>深圳市光明新区光明大街194号A栋一楼、B栋一、二楼</t>
  </si>
  <si>
    <t>深圳市贝赛尔展示设备有限公司</t>
  </si>
  <si>
    <t>GR201644203112</t>
  </si>
  <si>
    <t>深圳市光明新区公明街道将富路23号</t>
  </si>
  <si>
    <t>深圳宏伟世通物流股份有限公司</t>
  </si>
  <si>
    <t>GR201644203136</t>
  </si>
  <si>
    <t>深圳市光明新区公明办事处楼村社区白泥樟工业区1号A段</t>
  </si>
  <si>
    <t>世平科技（深圳）有限公司</t>
  </si>
  <si>
    <t>GR201644203291</t>
  </si>
  <si>
    <t>深圳市光明新区公明办事处楼村社区楼明路口陈文礼工业园A2栋1层、2层、4层</t>
  </si>
  <si>
    <t>深圳市南天门网络信息有限公司</t>
  </si>
  <si>
    <t>GR201644203691</t>
  </si>
  <si>
    <t>深圳市光明新区光明大街419号</t>
  </si>
  <si>
    <t>深圳市泰和安科技有限公司</t>
  </si>
  <si>
    <t>GR201644200101</t>
  </si>
  <si>
    <t>深圳市光明新区公明街道楼村凤新路新健兴科技工业园A1栋1楼、3楼、4楼、5楼</t>
  </si>
  <si>
    <t>深圳市德辰光电科技有限公司</t>
  </si>
  <si>
    <t>GR201644200119</t>
  </si>
  <si>
    <t>深圳市光明新区公明办事处玉律社区第七工业区第3栋6楼</t>
  </si>
  <si>
    <t>深圳市中银科技有限公司</t>
  </si>
  <si>
    <t>GR201644200135</t>
  </si>
  <si>
    <t>深圳市光明新区公明办事处玉律社区第七工业区第1栋7楼B区</t>
  </si>
  <si>
    <t>深圳市金讯祥科技有限公司</t>
  </si>
  <si>
    <t>GR201644200258</t>
  </si>
  <si>
    <t>深圳市光明新区公明街道办别墅路一号世峰大厦1305室</t>
  </si>
  <si>
    <t>深圳帮派音响有限公司</t>
  </si>
  <si>
    <t>GR201644200318</t>
  </si>
  <si>
    <t>深圳市光明新区公明街道李松蓢社区第一工业区炮台路48号创新云谷厂房H栋8楼A</t>
  </si>
  <si>
    <t>深圳市科维美电子有限公司</t>
  </si>
  <si>
    <t>GR201644200320</t>
  </si>
  <si>
    <t>深圳市光明新区公明办事处合水口社区第五工业区第6A栋2楼</t>
  </si>
  <si>
    <t>深圳市科慧明科技有限公司</t>
  </si>
  <si>
    <t>GR201644200384</t>
  </si>
  <si>
    <t>深圳市光明新区公明办事处田寮社区光明高新园西片区森阳电子科技园厂房一栋10楼B</t>
  </si>
  <si>
    <t>深圳威特姆光电科技有限公司</t>
  </si>
  <si>
    <t>GR201644200466</t>
  </si>
  <si>
    <t>深圳市光明新区公明办事处田寮社区同观路泰嘉乐科技工业园1栋第3  层</t>
  </si>
  <si>
    <t>深圳市嘉之宏电子有限公司</t>
  </si>
  <si>
    <t>GR201644200521</t>
  </si>
  <si>
    <t>深圳市宝安区公明镇李松蓢第一工业区第27、28栋</t>
  </si>
  <si>
    <t>深圳市兆点创控科技有限公司</t>
  </si>
  <si>
    <t>GR201644200542</t>
  </si>
  <si>
    <t>深圳市光明新区公明办事处田寮社区第七工业区30栋三楼J区</t>
  </si>
  <si>
    <t>深圳瑞科时尚电子有限公司</t>
  </si>
  <si>
    <t>GR201644200656</t>
  </si>
  <si>
    <t>深圳市光明新区公明街道新健兴科技工业园A2栋4-5楼</t>
  </si>
  <si>
    <t>深圳市川祺盛实业有限公司</t>
  </si>
  <si>
    <t>GR201644200660</t>
  </si>
  <si>
    <t>广东省深圳市光明新区公明街道九洲工业园2号楼5楼</t>
  </si>
  <si>
    <t>深圳市涵旺塑胶电子有限公司</t>
  </si>
  <si>
    <t>GR201644200671</t>
  </si>
  <si>
    <t>深圳市光明新区公明办事处上村社区莲塘工业城宏恒泰工业园1至5栋（5栋2、3楼）</t>
  </si>
  <si>
    <t>深圳市拓普视频科技发展有限公司</t>
  </si>
  <si>
    <t>GR201644200697</t>
  </si>
  <si>
    <t>深圳市光明新区公明办事处合水口社区下朗工业区第36栋</t>
  </si>
  <si>
    <t>深圳市冰夏科技有限公司</t>
  </si>
  <si>
    <t>GR201644200704</t>
  </si>
  <si>
    <t>深圳市光明新区公明办事处下村社区第三工业区3号二楼F区、三楼H区</t>
  </si>
  <si>
    <t>深圳市森邦半导体有限公司</t>
  </si>
  <si>
    <t>GR201644200719</t>
  </si>
  <si>
    <t>深圳市光明新区白花社区第一工业区大鸿科技园A栋3楼</t>
  </si>
  <si>
    <t>深圳市森宇通精密电路有限公司</t>
  </si>
  <si>
    <t>GR201644200771</t>
  </si>
  <si>
    <t>深圳市光明新区光明街道同富裕工业园01-02地块A栋3楼东边</t>
  </si>
  <si>
    <t>深圳市鑫彩光电有限公司</t>
  </si>
  <si>
    <t>GR201644200844</t>
  </si>
  <si>
    <t>深圳市光明新区公明办事处田寮社区第十工业区2栋6楼</t>
  </si>
  <si>
    <t>深圳市创仁科技有限公司</t>
  </si>
  <si>
    <t>GR201644200852</t>
  </si>
  <si>
    <t>深圳市光明新区公明办事处马山头社区第三工业区33栋</t>
  </si>
  <si>
    <t>群亿光电（深圳）有限公司</t>
  </si>
  <si>
    <t>GR201644200899</t>
  </si>
  <si>
    <t>深圳市光明新区万代恒高新科技工业园2栋厂房一、二楼</t>
  </si>
  <si>
    <t>威立达数码科技（深圳）有限公司</t>
  </si>
  <si>
    <t>GR201644200949</t>
  </si>
  <si>
    <t>深圳市光明新区公明办事处长圳社区长兴科技工业园15栋</t>
  </si>
  <si>
    <t>深圳市成鸿科技有限公司</t>
  </si>
  <si>
    <t>GR201644200983</t>
  </si>
  <si>
    <t>深圳市光明新区宝山路铭锋达工业园D栋</t>
  </si>
  <si>
    <t>中安消物联传感（深圳）有限公司</t>
  </si>
  <si>
    <t>GR201644201022</t>
  </si>
  <si>
    <t>深圳市光明新区万代恒光明高新科技工业园厂房第4栋、第5栋第一层</t>
  </si>
  <si>
    <t>深圳市牧人电器五金制品有限公司</t>
  </si>
  <si>
    <t>GR201644201116</t>
  </si>
  <si>
    <t>深圳市光明新区公明街道马山头社区第三工业区38栋厂房第八层B</t>
  </si>
  <si>
    <t>深圳市创仕鼎电子有限公司</t>
  </si>
  <si>
    <t>GR201644201199</t>
  </si>
  <si>
    <t>深圳市光明新区公明街道楼村第一工业区明卓兴业科技园C2栋</t>
  </si>
  <si>
    <t>深圳市新力智能机器人有限公司</t>
  </si>
  <si>
    <t>GR201644201256</t>
  </si>
  <si>
    <t>深圳市光明新区公明办事处田寮社区第十工业区5栋四楼A区</t>
  </si>
  <si>
    <t>深圳市易汇科技有限公司</t>
  </si>
  <si>
    <t>GR201644201266</t>
  </si>
  <si>
    <t>深圳市光明新区公明街道楼村社区第二工业区光晟工业园K3栋B区</t>
  </si>
  <si>
    <t>深圳市创益通技术股份有限公司</t>
  </si>
  <si>
    <t>GR201644201407</t>
  </si>
  <si>
    <t>深圳市光明新区公明办事处东坑社区长丰工业园第4栋</t>
  </si>
  <si>
    <t>深圳市雨新电线电缆有限公司</t>
  </si>
  <si>
    <t>GR201644201548</t>
  </si>
  <si>
    <t>深圳市光明新区光明街道办红坳路恒泰裕工业园11号</t>
  </si>
  <si>
    <t>深圳市越洋达科技有限公司</t>
  </si>
  <si>
    <t>GR201644201578</t>
  </si>
  <si>
    <t>深圳市宝安区公明街道西田社区第三工业区第20栋</t>
  </si>
  <si>
    <t>深圳盛凌电子股份有限公司</t>
  </si>
  <si>
    <t>GR201644201584</t>
  </si>
  <si>
    <t>深圳市光明新区光明高新区东红路东侧、十八号路南侧盛凌产业园</t>
  </si>
  <si>
    <t>深圳市东方中原电子科技有限公司</t>
  </si>
  <si>
    <t>GR201644201682</t>
  </si>
  <si>
    <t>深圳市光明新区公明办事处楼村社区鲤鱼河工业区振兴路38号A栋四至八楼</t>
  </si>
  <si>
    <t>深圳市鑫华际通科技有限公司</t>
  </si>
  <si>
    <t>GR201644201685</t>
  </si>
  <si>
    <t>深圳市光明新区公明街道塘家社区观光路汇业科技园厂房4栋B区第4层401-410号、第5层505号</t>
  </si>
  <si>
    <t>深圳天地宽视信息科技有限公司</t>
  </si>
  <si>
    <t>GR201644201743</t>
  </si>
  <si>
    <t>深圳市光明新区公明办事处楼村社区鲤鱼河工业区振兴路37号B栋四五楼</t>
  </si>
  <si>
    <t>深圳市耀嵘科技有限公司</t>
  </si>
  <si>
    <t>GR201644201783</t>
  </si>
  <si>
    <t>深圳市光明新区公明街道办西田社区第二工业区33栋</t>
  </si>
  <si>
    <t>深圳市今视通数码科技有限公司</t>
  </si>
  <si>
    <t>GR201644201821</t>
  </si>
  <si>
    <t>深圳市光明新区公明办事处楼村凤新路新健兴科技工业园A2栋5楼</t>
  </si>
  <si>
    <t>毅丰显示科技（深圳）有限公司</t>
  </si>
  <si>
    <t>GR201644201822</t>
  </si>
  <si>
    <t>深圳市光明新区公明办事处田寮社区根玉路与南明路交汇处华宏信通工业园厂房2栋4楼、5楼</t>
  </si>
  <si>
    <t>深圳蓝普视讯科技有限公司</t>
  </si>
  <si>
    <t>GR201644201849</t>
  </si>
  <si>
    <t>深圳市光明新区光明街道高新技术产业园同观路华力特大厦8层</t>
  </si>
  <si>
    <t>深圳市创显光电有限公司</t>
  </si>
  <si>
    <t>GR201644201899</t>
  </si>
  <si>
    <t xml:space="preserve">深圳市光明新区公明办事处田寮社区同观路泰嘉乐科技工业园1栋第1层、第2层 </t>
  </si>
  <si>
    <t>深圳英飞数字技术有限公司</t>
  </si>
  <si>
    <t>GR201644201986</t>
  </si>
  <si>
    <t>深圳市光明新区公明街道上村社区冠城低碳产业园F栋B区三楼</t>
  </si>
  <si>
    <t>深圳市宝瑞明科技有限公司</t>
  </si>
  <si>
    <t>GR201644202007</t>
  </si>
  <si>
    <t>深圳市光明新区公明办事处合水口社区第五工业区辉豪工业园2号3-4楼</t>
  </si>
  <si>
    <t>深圳市永钜电子有限公司</t>
  </si>
  <si>
    <t>GR201644202117</t>
  </si>
  <si>
    <t>深圳市光明新区公明镇上村连塘工业区29栋</t>
  </si>
  <si>
    <t>丰宾电子（深圳）有限公司</t>
  </si>
  <si>
    <t>GR201644202135</t>
  </si>
  <si>
    <t>深圳市光明新区公明镇塘尾村塘尾工业区</t>
  </si>
  <si>
    <t>深圳市华鼎星科技有限公司</t>
  </si>
  <si>
    <t>GR201644202259</t>
  </si>
  <si>
    <t>深圳市光明新区光明街道下村第三工业区23号A栋</t>
  </si>
  <si>
    <t>深圳市吉瑞达电路科技有限公司</t>
  </si>
  <si>
    <t>GR201644202311</t>
  </si>
  <si>
    <t>广东省深圳市光明新区光明同富裕工业区泽浩工业园B栋二楼</t>
  </si>
  <si>
    <t>深圳市恒康佳业科技有限公司</t>
  </si>
  <si>
    <t>GR201644202327</t>
  </si>
  <si>
    <t>深圳市光明新区公明办事处将石社区南环大道西50号2栋2层</t>
  </si>
  <si>
    <t>深圳市国仁光电有限公司</t>
  </si>
  <si>
    <t>GR201644202363</t>
  </si>
  <si>
    <t>深圳市光明新区公明街道玉律玉星路63号C栋9楼</t>
  </si>
  <si>
    <t>深圳市百康光电有限公司</t>
  </si>
  <si>
    <t>GR201644202421</t>
  </si>
  <si>
    <t>深圳市光明新区公明办事处楼村社区凤新路新健兴科技工业园B4栋1楼A区及2楼A区</t>
  </si>
  <si>
    <t>深圳龙友科技股份有限公司</t>
  </si>
  <si>
    <t>GR201644202444</t>
  </si>
  <si>
    <t>深圳市光明新区公明办事处上村社区民生工业城122-124栋</t>
  </si>
  <si>
    <t>深圳市七彩云光电科技有限公司</t>
  </si>
  <si>
    <t>GR201644202451</t>
  </si>
  <si>
    <t>深圳市光明新区公明街道田寮社区东方建富怡景工业城B9栋7楼</t>
  </si>
  <si>
    <t>深圳市领航卫士安全技术有限公司</t>
  </si>
  <si>
    <t>GR201644202510</t>
  </si>
  <si>
    <t>深圳市光明新区公明办事处红星社区星工一路3号</t>
  </si>
  <si>
    <t>深圳市乐尊电子有限公司</t>
  </si>
  <si>
    <t>GR201644202538</t>
  </si>
  <si>
    <t>深圳市光明新区公明办事处塘家社区观光路汇业科技园厂房1栋C区第三层</t>
  </si>
  <si>
    <t>深圳市普兰电子技术有限公司</t>
  </si>
  <si>
    <t>GR201644202618</t>
  </si>
  <si>
    <t>深圳市光明新区招商局光明科技园B6栋C单元4-6层</t>
  </si>
  <si>
    <t>深圳市顺发门实业有限公司</t>
  </si>
  <si>
    <t>GR201644202711</t>
  </si>
  <si>
    <t>广东省深圳市光明新区公明街道将石村石围油麻岗工业区23号A栋</t>
  </si>
  <si>
    <t>深圳市飞狮电子工业有限公司</t>
  </si>
  <si>
    <t>GR201644202723</t>
  </si>
  <si>
    <t>深圳市光明新区公明街道上村石观工业园第八栋</t>
  </si>
  <si>
    <t>深圳市华瑞液晶显示技术有限公司</t>
  </si>
  <si>
    <t>GR201644202724</t>
  </si>
  <si>
    <t>深圳市光明新区公明办事处楼村社区凤新路新健兴科技工业园B3栋3楼</t>
  </si>
  <si>
    <t>深圳市星卿鑫电子科技有限公司</t>
  </si>
  <si>
    <t>GR201644202725</t>
  </si>
  <si>
    <t>深圳市光明新区公明街道合水口社区第三工业区第十一栋2楼</t>
  </si>
  <si>
    <t>佑骅科技（深圳）有限公司</t>
  </si>
  <si>
    <t>GR201644202845</t>
  </si>
  <si>
    <t>深圳市光明新区公明街道办上村同富裕旭发科技园五栋</t>
  </si>
  <si>
    <t>康瑞电子（深圳）有限公司</t>
  </si>
  <si>
    <t>GR201644202985</t>
  </si>
  <si>
    <t>深圳市光明新区公明办事处下村社区第一工业区3号</t>
  </si>
  <si>
    <t>深圳市莱威光电子有限公司</t>
  </si>
  <si>
    <t>GR201644203000</t>
  </si>
  <si>
    <t>深圳市光明新区公明办事处上村社区元山工业区B区第43栋四楼</t>
  </si>
  <si>
    <t>深圳市奇普仕科技有限公司</t>
  </si>
  <si>
    <t>GR201644203038</t>
  </si>
  <si>
    <t>深圳市光明新区公明街道上村社区元山工业区B区宏添茂工业园4栋第三层A</t>
  </si>
  <si>
    <t>启悦线缆制品（深圳）有限公司</t>
  </si>
  <si>
    <t>GR201644203163</t>
  </si>
  <si>
    <t>深圳市光明新区公明办事处下村社区第二工业区22号</t>
  </si>
  <si>
    <t>深圳市顺讯电子有限公司</t>
  </si>
  <si>
    <t>GR201644203200</t>
  </si>
  <si>
    <t>深圳市光明新区公明街道李松蓢社区第二工业区荣泰佳厂房一栋四楼A区</t>
  </si>
  <si>
    <t>深圳市晟创安安全技术有限公司</t>
  </si>
  <si>
    <t>GR201644203322</t>
  </si>
  <si>
    <t>深圳市光明新区公明办事处红花路25小区9栋二楼</t>
  </si>
  <si>
    <t>深圳市福瑞康电子有限公司</t>
  </si>
  <si>
    <t>GR201644203367</t>
  </si>
  <si>
    <t>深圳市光明新区光明街道同富裕工业区富川科技园福瑞康大厦</t>
  </si>
  <si>
    <t>深圳市华特光电科技有限公司</t>
  </si>
  <si>
    <t>GR201644203401</t>
  </si>
  <si>
    <t>深圳市光明新区公明街道玉律社区第七工业区第1栋9楼A区</t>
  </si>
  <si>
    <t>深圳市艾普达科技有限公司</t>
  </si>
  <si>
    <t>GR201644203407</t>
  </si>
  <si>
    <t>深圳市光明新区公明街道塘尾社区万丰工业区新区C栋四楼B区五楼</t>
  </si>
  <si>
    <t>深圳市合利来科技有限公司</t>
  </si>
  <si>
    <t>GR201644203429</t>
  </si>
  <si>
    <t>深圳市光明新区公明街道长圳社区长风路工业园一期A栋一、四、五、六、七楼每层B区</t>
  </si>
  <si>
    <t>深圳市金信安电子科技有限公司</t>
  </si>
  <si>
    <t>GR201644203439</t>
  </si>
  <si>
    <t>深圳市光明新区公明办事处田寮社区第七工业区52栋六楼B区</t>
  </si>
  <si>
    <t>深圳市锦特尔技术有限公司</t>
  </si>
  <si>
    <t>GR201644203478</t>
  </si>
  <si>
    <t>深圳市光明新区公明街道西田村光学路力邦科技园3栋3楼</t>
  </si>
  <si>
    <t>深圳市富临特科技有限公司</t>
  </si>
  <si>
    <t>GR201644203534</t>
  </si>
  <si>
    <t>深圳市光明新区公明办事处合水口社区第四工业区第四期第二栋3号1楼A区</t>
  </si>
  <si>
    <t>深圳市景欣泰家居用品有限公司</t>
  </si>
  <si>
    <t>GR201644203535</t>
  </si>
  <si>
    <t>深圳市光明新区公明街道西田社区第三工业区第28栋二、三楼</t>
  </si>
  <si>
    <t>深圳市科盈通电子科技有限公司</t>
  </si>
  <si>
    <t>GR201644203540</t>
  </si>
  <si>
    <t>深圳市光明新区公明办事处田寮社区第十工业区1栋十楼A区</t>
  </si>
  <si>
    <t>深圳市中科绿能光电科技有限公司</t>
  </si>
  <si>
    <t>GR201644203581</t>
  </si>
  <si>
    <t>深圳市光明新区公明街道红银路8号彤创产业园E栋</t>
  </si>
  <si>
    <t>金杲易光电科技（深圳）有限公司</t>
  </si>
  <si>
    <t>GR201644203590</t>
  </si>
  <si>
    <t>深圳市光明新区公明内衣集聚基地科裕九路南侧、田园路东侧埃迪蒙托工业园B栋7层楼、C栋5层楼和7层楼</t>
  </si>
  <si>
    <t>深圳市视安通电子有限公司</t>
  </si>
  <si>
    <t>GR201644203600</t>
  </si>
  <si>
    <t>深圳市光明新区公明镇玉律第六工业区27号</t>
  </si>
  <si>
    <t>深圳市鑫友鑫电子有限公司</t>
  </si>
  <si>
    <t>GR201644203662</t>
  </si>
  <si>
    <t>深圳市光明新区公明办事处东坑社区长丰工业园第十四栋4楼</t>
  </si>
  <si>
    <t>深圳爱克莱特科技股份有限公司</t>
  </si>
  <si>
    <t>GR201644203775</t>
  </si>
  <si>
    <t>深圳市光明新区公明街道公明办事处将石社区石围大田洋工业区C区E栋二至七楼</t>
  </si>
  <si>
    <t>深圳秋田微电子股份有限公司</t>
  </si>
  <si>
    <t>GR201644200281</t>
  </si>
  <si>
    <t>龙岗区横岗镇荷坳村金源路39号</t>
  </si>
  <si>
    <t>龙岗区</t>
  </si>
  <si>
    <t>深圳秋田微电子有限公司</t>
  </si>
  <si>
    <t>深圳市北美经典科技股份有限公司</t>
  </si>
  <si>
    <t>GR201644202040</t>
  </si>
  <si>
    <t>深圳市龙岗区坂田街长发中路物资工业园7栋1楼</t>
  </si>
  <si>
    <t>深圳市北美经典科技有限公司</t>
  </si>
  <si>
    <t>深圳华创兆业科技股份有限公司</t>
  </si>
  <si>
    <t>GR201644200962</t>
  </si>
  <si>
    <t>深圳市龙岗区龙城街道永昌隆工业园创业一路9号</t>
  </si>
  <si>
    <t>深圳市华创兆业科技有限公司</t>
  </si>
  <si>
    <t>广东纳玛逊科技有限公司</t>
  </si>
  <si>
    <t>GR201644203045</t>
  </si>
  <si>
    <t>深圳市龙岗区龙岗街道南联社区第六工业区C区19栋第二层</t>
  </si>
  <si>
    <t>深圳市华威精密科技有限公司</t>
  </si>
  <si>
    <t>深圳市卡联科技股份有限公司</t>
  </si>
  <si>
    <t>GR201644200550</t>
  </si>
  <si>
    <t>深圳市龙岗区南湾街道丹竹头社区康正路48号莲塘工业区一号楼三楼</t>
  </si>
  <si>
    <t>深圳市卡联科技有限公司</t>
  </si>
  <si>
    <t>深圳市捷牛智能装备有限公司</t>
  </si>
  <si>
    <t>GR201644200900</t>
  </si>
  <si>
    <t>深圳市龙岗区龙岗大道8288号大运软件小镇29栋1楼</t>
  </si>
  <si>
    <t>深圳市品印宝智能科技有限公司</t>
  </si>
  <si>
    <t>深圳市泰为电力科技股份有限公司</t>
  </si>
  <si>
    <t>GR201644200929</t>
  </si>
  <si>
    <t>深圳市龙岗区坂田街道大发路27号龙璧工业区8#厂房四层</t>
  </si>
  <si>
    <t>深圳市泰为电力科技有限公司</t>
  </si>
  <si>
    <t>深圳市鑫台铭智能装备股份有限公司</t>
  </si>
  <si>
    <t>GR201644202196</t>
  </si>
  <si>
    <t>深圳市龙岗区坪地六联鹅公岭西路6-12号</t>
  </si>
  <si>
    <t>深圳市鑫台铭机械设备有限公司</t>
  </si>
  <si>
    <t>深圳市信宇人科技股份有限公司</t>
  </si>
  <si>
    <t>GR201644203326</t>
  </si>
  <si>
    <t>深圳市龙岗区龙城街道回龙埔社区鸿峰(龙岗)工业区2号厂房一楼、二楼、三楼、四楼</t>
  </si>
  <si>
    <t>深圳市信宇人科技有限公司</t>
  </si>
  <si>
    <t>深圳市兴日生实业有限公司</t>
  </si>
  <si>
    <t>GR201644200006</t>
  </si>
  <si>
    <t>深圳市龙岗区宝龙工业城宝龙三路2号</t>
  </si>
  <si>
    <t>深圳市鑫信腾科技有限公司</t>
  </si>
  <si>
    <t>GR201644200069</t>
  </si>
  <si>
    <t>深圳市龙岗区坂田街道雪象社区上雪科技工业城东区10号G栋厂房6楼</t>
  </si>
  <si>
    <t>深圳市深电高科电气有限公司</t>
  </si>
  <si>
    <t>GR201644200104</t>
  </si>
  <si>
    <t>深圳市龙岗区龙岗街道新生社区仙田路11号</t>
  </si>
  <si>
    <t>深圳市鸿鹭工业设备有限公司</t>
  </si>
  <si>
    <t>GR201644200244</t>
  </si>
  <si>
    <t>深圳市龙岗区坪地街道中心社区富乐工业区8-2号102</t>
  </si>
  <si>
    <t>深圳大宇精雕科技有限公司</t>
  </si>
  <si>
    <t>GR201644200313</t>
  </si>
  <si>
    <t>深圳市龙岗区平湖街道力昌社区猪仔湾2号第1栋（巨志工业园）</t>
  </si>
  <si>
    <t>深圳市鹰眼在线电子科技有限公司</t>
  </si>
  <si>
    <t>GR201644200359</t>
  </si>
  <si>
    <t>深圳市龙岗区横岗街道联合路13-1号</t>
  </si>
  <si>
    <t>深圳市艾米克电气有限公司</t>
  </si>
  <si>
    <t>GR201644200406</t>
  </si>
  <si>
    <t>深圳市龙岗区龙岗街道龙东社区深汕路龙岗段292号银龙工业区A6栋之一4楼西</t>
  </si>
  <si>
    <t>深圳市圳天元科技开发有限责任公司</t>
  </si>
  <si>
    <t>GR201644200510</t>
  </si>
  <si>
    <t>深圳市龙岗区横岗街道大康社区下中村陈屋路8号</t>
  </si>
  <si>
    <t>深圳市正德智控股份有限公司</t>
  </si>
  <si>
    <t>GR201644200519</t>
  </si>
  <si>
    <t>深圳市龙岗区坪地街道年丰社区新丰二路5号1至3楼（在深圳市龙岗区坪地街道康明路8号1至2栋设有一处场所从事生产经营活动）</t>
  </si>
  <si>
    <t>深圳市福瑞斯保健器材有限公司</t>
  </si>
  <si>
    <t>GR201644200563</t>
  </si>
  <si>
    <t>深圳市龙岗区横岗街道长江埔路49号京铁科技工业园U型厂房四层东、南部分403</t>
  </si>
  <si>
    <t>深圳市智意科技有限公司</t>
  </si>
  <si>
    <t>GR201644200582</t>
  </si>
  <si>
    <t>深圳市龙岗区龙岗街道宝龙社区宝龙四路3号兰普源工业厂区2号厂房301</t>
  </si>
  <si>
    <t>深圳市知音电子有限公司</t>
  </si>
  <si>
    <t>GR201644200627</t>
  </si>
  <si>
    <t>深圳市龙岗区平湖街道山厦社区杉坑二路6号1栋、杉坑三路3号1栋、4号1栋及山厦社区杉坑工业区B15栋1#厂房</t>
  </si>
  <si>
    <t>深圳市力嘉创意文化产业发展有限公司</t>
  </si>
  <si>
    <t>GR201644200644</t>
  </si>
  <si>
    <t>广东省深圳市龙岗区横岗街道力嘉路109号A座208室</t>
  </si>
  <si>
    <t>深圳市迪瑞达自动化有限公司</t>
  </si>
  <si>
    <t>GR201644200788</t>
  </si>
  <si>
    <t>深圳市龙岗区龙岗街道龙新社区沙背坜新意物流综合楼B区一楼、三楼</t>
  </si>
  <si>
    <t>深圳日辉达电源股份有限公司</t>
  </si>
  <si>
    <t>GR201644200789</t>
  </si>
  <si>
    <t>深圳市龙岗区坪地街道坪东社区鸿源路28号日辉达科技园B栋2、3、4楼</t>
  </si>
  <si>
    <t>深圳市旺鑫精密工业有限公司</t>
  </si>
  <si>
    <t>GR201644200797</t>
  </si>
  <si>
    <t>深圳市龙岗区平湖镇辅城坳工业区A9栋1-3层</t>
  </si>
  <si>
    <t>深圳市拓野机器人自动化有限公司</t>
  </si>
  <si>
    <t>GR201644200820</t>
  </si>
  <si>
    <t>深圳市龙岗区龙城街道嶂背社区嶂背大道42号</t>
  </si>
  <si>
    <t>深圳华工激光设备有限公司</t>
  </si>
  <si>
    <t>GR201644200830</t>
  </si>
  <si>
    <t>深圳市龙岗区天安数码城3A-1002/1003</t>
  </si>
  <si>
    <t>深圳市安和威电力科技股份有限公司</t>
  </si>
  <si>
    <t>GR201644201040</t>
  </si>
  <si>
    <t>深圳市龙岗区龙岗街道同德社区吓坑二路64号办公楼</t>
  </si>
  <si>
    <t>深圳弘美数码纺织技术有限公司</t>
  </si>
  <si>
    <t>GR201644201115</t>
  </si>
  <si>
    <t>深圳市龙岗区龙城街道新联社区嶂背工业区园湖路322号第三厂区B栋1层B区、D区</t>
  </si>
  <si>
    <t>深圳市艾克斯自动化技术开发有限公司</t>
  </si>
  <si>
    <t>GR201644201149</t>
  </si>
  <si>
    <t>深圳市龙岗区平湖街道禾花社区佳业路12号A2栋二楼东侧</t>
  </si>
  <si>
    <t>深圳市三江电气有限公司</t>
  </si>
  <si>
    <t>GR201644201169</t>
  </si>
  <si>
    <t>深圳市龙岗区坪地街道坪西社区横坑工业区2号B栋</t>
  </si>
  <si>
    <t>深圳高品检测设备有限公司</t>
  </si>
  <si>
    <t>GR201644201230</t>
  </si>
  <si>
    <t>深圳市龙岗区南湾街道上李朗社区上李朗东仁物流工业区C栋厂房一楼B</t>
  </si>
  <si>
    <t>深圳市金鼎丰贵金属设备科技有限公司</t>
  </si>
  <si>
    <t>GR201644201239</t>
  </si>
  <si>
    <t>深圳市龙岗区南湾街道丹竹头社区宝丹路8号B栋厂房B栋一楼东座</t>
  </si>
  <si>
    <t>深圳市东一野田自动化科技有限公司</t>
  </si>
  <si>
    <t>GR201644201269</t>
  </si>
  <si>
    <t>深圳市龙岗区坪地街道湖田路110号厂房第5层B</t>
  </si>
  <si>
    <t>深圳市南和华毅塑胶制品有限公司</t>
  </si>
  <si>
    <t>GR201644201273</t>
  </si>
  <si>
    <t>深圳市龙岗区布吉镇南岭村南和公司内</t>
  </si>
  <si>
    <t>深圳市创鑫佳电器有限公司</t>
  </si>
  <si>
    <t>GR201644201311</t>
  </si>
  <si>
    <t>深圳市龙岗区平湖良安田良白路257号东毅园内F栋南座二楼</t>
  </si>
  <si>
    <t>深圳佳捷伦电子仪器有限公司</t>
  </si>
  <si>
    <t>GR201644201314</t>
  </si>
  <si>
    <t>深圳市龙岗区平湖街道平新北路163号广弘星座B栋12楼</t>
  </si>
  <si>
    <t>深圳市特力康科技有限公司</t>
  </si>
  <si>
    <t>GR201644201318</t>
  </si>
  <si>
    <t>深圳市龙岗区坂田街道雪象社区上雪科技工业城北区8号A栋厂房7楼东</t>
  </si>
  <si>
    <t>深圳市军峰智联科技有限公司</t>
  </si>
  <si>
    <t>GR201644201323</t>
  </si>
  <si>
    <t>深圳市龙岗区布吉街道京南工业区6A栋8楼西</t>
  </si>
  <si>
    <t>深圳金鑫绿建股份有限公司</t>
  </si>
  <si>
    <t>GR201644201360</t>
  </si>
  <si>
    <t>深圳市龙岗区坪地街道办年丰社区新丰二路9号</t>
  </si>
  <si>
    <t>锦翰印刷（深圳）有限公司</t>
  </si>
  <si>
    <t>GR201644201382</t>
  </si>
  <si>
    <t>广东省深圳市龙岗区横岗街道横坪公路77号厂房</t>
  </si>
  <si>
    <t>深圳市彩昇印刷机械有限公司</t>
  </si>
  <si>
    <t>GR201644201422</t>
  </si>
  <si>
    <t>深圳市龙岗区坪地中心村滨河路2号</t>
  </si>
  <si>
    <t>深圳市伊特祺电子科技有限公司</t>
  </si>
  <si>
    <t>GR201644201449</t>
  </si>
  <si>
    <t>深圳市龙岗区龙岗街道同乐榕树下村</t>
  </si>
  <si>
    <t>深圳市瑞源精密工业有限公司</t>
  </si>
  <si>
    <t>GR201644201457</t>
  </si>
  <si>
    <t>深圳市龙岗区横岗街道保安社区简一龙腾街23号2号楼</t>
  </si>
  <si>
    <t>深圳市佳思特光电设备有限公司</t>
  </si>
  <si>
    <t>GR201644201494</t>
  </si>
  <si>
    <t>深圳市龙岗区平湖街道鹅公岭社区凤门园工业园E1栋一～三层</t>
  </si>
  <si>
    <t>深圳市普森斯科技有限公司</t>
  </si>
  <si>
    <t>GR201644201507</t>
  </si>
  <si>
    <t>深圳市龙岗区爱联社区如意路287号金顺大厦A座</t>
  </si>
  <si>
    <t>深圳电擎科技有限公司</t>
  </si>
  <si>
    <t>GR201644201562</t>
  </si>
  <si>
    <t>深圳市龙岗区宝龙工业区锦龙一路6号1栋8楼B座</t>
  </si>
  <si>
    <t>深圳市天兴诚科技有限公司</t>
  </si>
  <si>
    <t>GR201644201591</t>
  </si>
  <si>
    <t>深圳市龙岗区布吉街道锦龙路89号万科红立方大厦707-711室</t>
  </si>
  <si>
    <t>深圳市振力达科技有限公司</t>
  </si>
  <si>
    <t>GR201644201657</t>
  </si>
  <si>
    <t>深圳市龙岗区龙岗街道新生社区低山北路13号</t>
  </si>
  <si>
    <t>深圳市成德机械有限公司</t>
  </si>
  <si>
    <t>GR201644201726</t>
  </si>
  <si>
    <t>深圳市龙岗区坂田岗头风门路风门坳科技园B栋一楼A</t>
  </si>
  <si>
    <t>深圳市航嘉驰源电气股份有限公司</t>
  </si>
  <si>
    <t>GR201644201881</t>
  </si>
  <si>
    <t>深圳市龙岗区坂田街道雪象村航嘉工业园1#厂房四楼EF区</t>
  </si>
  <si>
    <t>深圳市同兴高科工业自动化设备有限公司</t>
  </si>
  <si>
    <t>GR201644201988</t>
  </si>
  <si>
    <t>深圳市龙岗区龙岗街道吓坑村一区2栋</t>
  </si>
  <si>
    <t>深圳大成智能电气科技有限公司</t>
  </si>
  <si>
    <t>GR201644202001</t>
  </si>
  <si>
    <t>深圳市龙岗区龙岗街道宝龙工业区宝清路8号双环新一代信息技术产业园B栋8楼</t>
  </si>
  <si>
    <t>深圳市德业智能股份有限公司</t>
  </si>
  <si>
    <t>GR201644202202</t>
  </si>
  <si>
    <t>深圳市龙岗区布吉街道甘李工业园甘李六路12号中海信创新产业城12栋901</t>
  </si>
  <si>
    <t>深圳市合丰嘉大科技有限公司</t>
  </si>
  <si>
    <t>GR201644202241</t>
  </si>
  <si>
    <t>深圳市龙岗区坂田街道马安堂社区中兴路10号顺兴工业区2号厂房一楼</t>
  </si>
  <si>
    <t>深圳市康铨机电有限公司</t>
  </si>
  <si>
    <t>GR201644202265</t>
  </si>
  <si>
    <t>深圳市龙岗区横岗镇228工业区四联工业村1号1-5层</t>
  </si>
  <si>
    <t>深圳市华天世纪激光科技有限公司</t>
  </si>
  <si>
    <t>GR201644202288</t>
  </si>
  <si>
    <t>深圳市龙岗区横岗街道六约社区聚英1街3号B1栋1-3层</t>
  </si>
  <si>
    <t>深圳市好年华模具有限公司</t>
  </si>
  <si>
    <t>GR201644202293</t>
  </si>
  <si>
    <t>深圳市龙岗区平湖街道山厦社区科园西路100号裕荣昌平湖工业区2号 厂房1、2楼，山厦社区杉坑一路2号B2栋厂房一楼</t>
  </si>
  <si>
    <t>深圳威特尔自动化科技有限公司</t>
  </si>
  <si>
    <t>GR201644202336</t>
  </si>
  <si>
    <t>深圳市龙岗区坪地街道办环城南路61号</t>
  </si>
  <si>
    <t>深圳市固诺建材有限公司</t>
  </si>
  <si>
    <t>GR201644202449</t>
  </si>
  <si>
    <t>深圳市龙岗区龙城街道五联社区朱古石第二工业区5＃厂房</t>
  </si>
  <si>
    <t>鸿利达模具（深圳）有限公司</t>
  </si>
  <si>
    <t>GR201644202457</t>
  </si>
  <si>
    <t>龙岗区布吉街道甘坑社区甘李二路1号A栋一楼、二楼201；1号C栋一楼</t>
  </si>
  <si>
    <t>深圳市恒通电力设备有限公司</t>
  </si>
  <si>
    <t>GR201644202476</t>
  </si>
  <si>
    <t>深圳市龙岗区龙岗街道同心社区同心路85号黄江工业园1栋1-3楼</t>
  </si>
  <si>
    <t>深圳市虎雅科技有限公司</t>
  </si>
  <si>
    <t>GR201644202477</t>
  </si>
  <si>
    <t>深圳市龙岗区龙岗街道龙东社区银龙工业城B6四楼</t>
  </si>
  <si>
    <t>深圳西德电气有限公司</t>
  </si>
  <si>
    <t>GR201644202534</t>
  </si>
  <si>
    <t>深圳市龙岗区坪地街道坪西社区高桥居民小组吉利路10号101</t>
  </si>
  <si>
    <t>深圳市高斯拓普科技有限公司</t>
  </si>
  <si>
    <t>GR201644202535</t>
  </si>
  <si>
    <t>深圳市龙岗区龙城街道龙西社区五联路21号宝鹰工业区C区2栋3楼</t>
  </si>
  <si>
    <t>深圳市华周测控技术有限公司</t>
  </si>
  <si>
    <t>GR201644202642</t>
  </si>
  <si>
    <t>深圳市龙岗区坂田高新技术工业园</t>
  </si>
  <si>
    <t>深圳市汉拓数码有限公司</t>
  </si>
  <si>
    <t>GR201644202700</t>
  </si>
  <si>
    <t>深圳市龙岗区龙城街道新联社区嶂背工业区园湖路322号第三厂区</t>
  </si>
  <si>
    <t>深圳市正品元电子有限公司</t>
  </si>
  <si>
    <t>GR201644202714</t>
  </si>
  <si>
    <t>深圳市龙岗区南湾街道下李朗社区布澜路31号中盈珠宝工业厂区A2栋6层601</t>
  </si>
  <si>
    <t>深圳市展荣鑫五金制品有限公司</t>
  </si>
  <si>
    <t>GR201644202735</t>
  </si>
  <si>
    <t>深圳市龙岗区龙城街道爱联社区宝荷路爱联岗贝工业区四号厂房四楼</t>
  </si>
  <si>
    <t>深圳市奥华激光科技有限公司</t>
  </si>
  <si>
    <t>GR201644202736</t>
  </si>
  <si>
    <t>广东省深圳市龙岗区布吉街道甘坑社区甘李路1号巨银科技工业厂区4号厂房102,701</t>
  </si>
  <si>
    <t>群达塑胶电子（深圳）有限公司</t>
  </si>
  <si>
    <t>GR201644202739</t>
  </si>
  <si>
    <t>深圳市龙岗区宝龙一路9号群达工业园B栋2-3楼</t>
  </si>
  <si>
    <t>深圳市科立达机械有限公司</t>
  </si>
  <si>
    <t>GR201644202763</t>
  </si>
  <si>
    <t>深圳市龙岗区横岗大康工业区8栋18号-1之A区</t>
  </si>
  <si>
    <t>南烽精密机械（深圳）有限公司</t>
  </si>
  <si>
    <t>GR201644202844</t>
  </si>
  <si>
    <t>深圳市龙岗区平湖街道新木社区新木大道6号C栋1楼</t>
  </si>
  <si>
    <t>深圳市赛思特机械有限公司</t>
  </si>
  <si>
    <t>GR201644202868</t>
  </si>
  <si>
    <t>深圳市龙岗区龙岗街道同乐社区老大坑景盛路1号第1、2层</t>
  </si>
  <si>
    <t>深圳市成中胜机电科技有限公司</t>
  </si>
  <si>
    <t>GR201644202934</t>
  </si>
  <si>
    <t>深圳市龙岗区龙城街道清林西路深圳市留学人员(龙岗)创业园一园309、310</t>
  </si>
  <si>
    <t>深圳市友通塑焊机械有限公司</t>
  </si>
  <si>
    <t>GR201644202942</t>
  </si>
  <si>
    <t>广东省深圳市龙岗区坂田街道雪象社区上雪科技工业城北区3、4号2号厂房2楼</t>
  </si>
  <si>
    <t>深圳市汇众智慧科技有限公司</t>
  </si>
  <si>
    <t>GR201644202952</t>
  </si>
  <si>
    <t>深圳市龙岗区布吉街道京南路91号京南工业区超力通大厦701-11</t>
  </si>
  <si>
    <t>深圳市思科赛德电子科技有限公司</t>
  </si>
  <si>
    <t>GR201644203055</t>
  </si>
  <si>
    <t>深圳市龙岗区布吉街道坂田吉华路龙壁工业城14#厂房第6层</t>
  </si>
  <si>
    <t>深圳市东河仪表有限公司</t>
  </si>
  <si>
    <t>GR201644203057</t>
  </si>
  <si>
    <t>深圳市龙岗区龙岗街道宝龙高新区宝清路8号双环新一代信息技术产业园C栋11楼</t>
  </si>
  <si>
    <t>深圳市美亚实业发展有限公司</t>
  </si>
  <si>
    <t>GR201644203063</t>
  </si>
  <si>
    <t>深圳市龙岗区龙岗街道高科大道12号</t>
  </si>
  <si>
    <t>深圳市德宇鑫科技有限公司</t>
  </si>
  <si>
    <t>GR201644203202</t>
  </si>
  <si>
    <t>深圳市龙岗区平湖街道辅城坳社区长龙东路21号2、3层</t>
  </si>
  <si>
    <t>百恩实业（深圳）有限公司</t>
  </si>
  <si>
    <t>GR201644203214</t>
  </si>
  <si>
    <t>深圳市龙岗区平湖街道鹅公岭社区凤凰大道凤门工业园1号A栋、2号A栋</t>
  </si>
  <si>
    <t>深圳市双为智胜科技有限公司</t>
  </si>
  <si>
    <t>GR201644203239</t>
  </si>
  <si>
    <t>深圳市龙岗区布吉街道罗岗京南路91号京南工业区6A栋8楼801-5</t>
  </si>
  <si>
    <t>深圳市华南新海传动机械有限公司</t>
  </si>
  <si>
    <t>GR201644203284</t>
  </si>
  <si>
    <t>深圳市龙岗区平湖街道新木社区松山路3号C栋1-3楼、四楼</t>
  </si>
  <si>
    <t>深圳市正和忠信股份有限公司</t>
  </si>
  <si>
    <t>GR201644203346</t>
  </si>
  <si>
    <t>深圳市龙岗区坪地街道佳兴路2号</t>
  </si>
  <si>
    <t>深圳市耀庭科技有限公司</t>
  </si>
  <si>
    <t>GR201644203366</t>
  </si>
  <si>
    <t>深圳市龙岗区布吉镇吉华路上水径恒通工业城4栋西梯4楼</t>
  </si>
  <si>
    <t>深圳市法兰智联股份有限公司</t>
  </si>
  <si>
    <t>GR201644203400</t>
  </si>
  <si>
    <t>深圳市龙岗区坂田街道坂田社区吉华路430号江灏（坂田）工业厂区5号厂房201、301</t>
  </si>
  <si>
    <t>深圳长朗三维科技有限公司</t>
  </si>
  <si>
    <t>GR201644203481</t>
  </si>
  <si>
    <t>深圳市龙岗区龙城街道黄阁路441号龙岗天安数码创新园二号厂房A504</t>
  </si>
  <si>
    <t>深圳市科发机械制造有限公司</t>
  </si>
  <si>
    <t>GR201644203485</t>
  </si>
  <si>
    <t>深圳市龙岗区平湖街道鹅公岭社区凤凰大道凤门工业区7栋</t>
  </si>
  <si>
    <t>深圳市普威迅科技有限公司</t>
  </si>
  <si>
    <t>GR201644203558</t>
  </si>
  <si>
    <t>深圳市龙岗区龙城街道爱联社区岗背工业彩云一路12号一楼东侧</t>
  </si>
  <si>
    <t>深圳市鳄鱼平衡车有限公司</t>
  </si>
  <si>
    <t>GR201644203603</t>
  </si>
  <si>
    <t>深圳市龙岗区坂田街道新雪社区上雪科技工业城北区8号A栋602</t>
  </si>
  <si>
    <t>深圳市汉诺威力精密机械有限公司</t>
  </si>
  <si>
    <t>GR201644203606</t>
  </si>
  <si>
    <t>深圳市龙岗区坂田街道雪象社区象角塘村沿河路1-1号A栋2楼202</t>
  </si>
  <si>
    <t>深圳市鑫奇睿科技有限公司</t>
  </si>
  <si>
    <t>GR201644203611</t>
  </si>
  <si>
    <t>深圳市龙岗区坪地街道怡心社区吉祥三路10号4#厂房101、201、301</t>
  </si>
  <si>
    <t>福昌精密制品（深圳）有限公司</t>
  </si>
  <si>
    <t>GR201644203664</t>
  </si>
  <si>
    <t>深圳市龙岗区平湖街道禾花社区联港路4号B栋、E栋</t>
  </si>
  <si>
    <t>深圳市雅合科技有限公司</t>
  </si>
  <si>
    <t>GR201644203672</t>
  </si>
  <si>
    <t>深圳市龙岗区龙城街道爱联社区嶂背二村嶂背大道117号一栋三楼A区</t>
  </si>
  <si>
    <t>深圳市信德瑞电气科技有限公司</t>
  </si>
  <si>
    <t>GR201644203680</t>
  </si>
  <si>
    <t>广东省深圳市龙岗区坂田街道石背路11号A栋厂房2楼2-5号</t>
  </si>
  <si>
    <t>深圳市科尔达电气设备有限公司</t>
  </si>
  <si>
    <t>GR201644203695</t>
  </si>
  <si>
    <t>深圳市龙岗区坂田街道中浩一路科尔达大厦</t>
  </si>
  <si>
    <t>深圳市卓禾仪器有限公司</t>
  </si>
  <si>
    <t>GR201644203709</t>
  </si>
  <si>
    <t>深圳市龙岗区坂田街道办龙璧工业区11栋6楼</t>
  </si>
  <si>
    <t>深圳市恒康泰医疗科技有限公司</t>
  </si>
  <si>
    <t>GR201644200040</t>
  </si>
  <si>
    <t>深圳市龙岗区南湾街道布澜路21号联创科技园20号厂房2楼201</t>
  </si>
  <si>
    <t>深圳市红瑞生物科技有限公司</t>
  </si>
  <si>
    <t>GR201644200358</t>
  </si>
  <si>
    <t>深圳市龙岗区宝龙工业区锦龙一路6号1号楼6层</t>
  </si>
  <si>
    <t>深圳市斯尔顿科技有限公司</t>
  </si>
  <si>
    <t>GR201644200677</t>
  </si>
  <si>
    <t>深圳市龙岗区布吉街道布澜路137号赛兔数码科技园二期2栋C座5楼501</t>
  </si>
  <si>
    <t>深圳市思恩腾科技有限公司</t>
  </si>
  <si>
    <t>GR201644200872</t>
  </si>
  <si>
    <t>深圳市龙岗区龙岗街道龙岗社区龙盛路高科技园香玉儿工业厂区10号厂房4楼</t>
  </si>
  <si>
    <t>洞玛生物技术（深圳）有限公司</t>
  </si>
  <si>
    <t>GR201644200975</t>
  </si>
  <si>
    <t>深圳市龙岗区平湖街道鹅公岭社区东门路111号F栋</t>
  </si>
  <si>
    <t>深圳华腾生物医疗电子有限公司</t>
  </si>
  <si>
    <t>GR201644201257</t>
  </si>
  <si>
    <t>深圳市龙岗区南湾街道布澜路33号宝福李朗珠宝文化产业园A区7楼701</t>
  </si>
  <si>
    <t>深圳卫康明科技有限公司</t>
  </si>
  <si>
    <t>GR201644201354</t>
  </si>
  <si>
    <t>深圳市龙岗区南湾街道丹竹头社区丹竹头工业区康正路1号厂房三楼B区</t>
  </si>
  <si>
    <t>深圳安维森实业有限公司</t>
  </si>
  <si>
    <t>GR201644201406</t>
  </si>
  <si>
    <t>深圳市龙岗区横岗街道保安社区简龙街40号1栋厂房201、301、401</t>
  </si>
  <si>
    <t>深圳市海德医疗设备有限公司</t>
  </si>
  <si>
    <t>GR201644201477</t>
  </si>
  <si>
    <t>深圳市龙岗区布吉街道甘李六路12号中海信创新产业城14B栋第2层201、202</t>
  </si>
  <si>
    <t>深圳市保身欣科技电子有限公司</t>
  </si>
  <si>
    <t>GR201644201549</t>
  </si>
  <si>
    <t>深圳市龙岗区龙岗街道龙东社区爱南路78号利好工业园5600043号8栋3楼301、4楼</t>
  </si>
  <si>
    <t>深圳市君安康医疗科技有限公司</t>
  </si>
  <si>
    <t>GR201644201602</t>
  </si>
  <si>
    <t>深圳市龙岗区宝龙工业区翠宝路28号赛格导航科技园2楼东</t>
  </si>
  <si>
    <t>深圳群康医疗技术有限公司</t>
  </si>
  <si>
    <t>GR201644201732</t>
  </si>
  <si>
    <t>深圳市龙岗区宝龙一路9号群达工业园2C栋四楼</t>
  </si>
  <si>
    <t>深圳中科优瑞医疗科技有限公司</t>
  </si>
  <si>
    <t>GR201644201996</t>
  </si>
  <si>
    <t>深圳市龙岗区清林西路龙城工业园1号厂房3楼</t>
  </si>
  <si>
    <t>深圳市康立生生物科技有限公司</t>
  </si>
  <si>
    <t>GR201644202108</t>
  </si>
  <si>
    <t>深圳市龙岗区中心城清林西路深圳市留学人员（龙岗）创业园一园121-122室</t>
  </si>
  <si>
    <t>深圳艾尼尔角膜工程有限公司</t>
  </si>
  <si>
    <t>GR201644202353</t>
  </si>
  <si>
    <t>深圳市龙岗区布吉街道甘李工业园甘李六路12号中海信科技园1栋B座101-102</t>
  </si>
  <si>
    <t>深圳市亮睛医疗设备有限公司</t>
  </si>
  <si>
    <t>GR201644202486</t>
  </si>
  <si>
    <t>深圳市龙岗区龙城街道清林西路深圳市留学人员（龙岗）创业园二园404</t>
  </si>
  <si>
    <t>深圳市攀高电子有限公司</t>
  </si>
  <si>
    <t>GR201644202895</t>
  </si>
  <si>
    <t>深圳市龙岗区横岗街道西坑一村工业区凤凰路25号2号厂房</t>
  </si>
  <si>
    <t>深圳市顺美医疗股份有限公司</t>
  </si>
  <si>
    <t>GR201644203221</t>
  </si>
  <si>
    <t>深圳市龙岗区龙岗街道宝龙社区锦龙一路八号B栋401</t>
  </si>
  <si>
    <t>深圳市库珀科技发展有限公司</t>
  </si>
  <si>
    <t>GR201644203231</t>
  </si>
  <si>
    <t>深圳市龙岗区龙岗街道宝龙社区宝龙五路2号尚荣工业厂区厂房B1 101、201</t>
  </si>
  <si>
    <t>深圳市宝安康生物技术有限公司</t>
  </si>
  <si>
    <t>GR201644203255</t>
  </si>
  <si>
    <t>深圳市龙岗区龙岗街道宝龙社区宝清路8号龙岗双环新一代信息技术产业园C栋10楼</t>
  </si>
  <si>
    <t>深圳市康医博科技发展有限公司</t>
  </si>
  <si>
    <t>GR201644203705</t>
  </si>
  <si>
    <t>深圳市龙岗区坪地街道高桥社区工业三路8号C栋401</t>
  </si>
  <si>
    <t>深圳市安能泰电子科技有限公司</t>
  </si>
  <si>
    <t>GR201644200030</t>
  </si>
  <si>
    <t>深圳市龙岗区南湾街道下李朗社区平李路汇富工业区三栋厂房四楼北面</t>
  </si>
  <si>
    <t>深圳市浩然电池有限公司</t>
  </si>
  <si>
    <t>GR201644200409</t>
  </si>
  <si>
    <t>深圳市龙岗区坪地街道年丰社区新丰二路4号</t>
  </si>
  <si>
    <t>深圳市正东明光电子有限公司</t>
  </si>
  <si>
    <t>GR201644200468</t>
  </si>
  <si>
    <t>深圳市龙岗区平湖新木老村工业园二路7号</t>
  </si>
  <si>
    <t>深圳市璇林科技股份有限公司</t>
  </si>
  <si>
    <t>GR201644200659</t>
  </si>
  <si>
    <t>深圳市龙岗区横岗街道横坪公路87号厂房A-1#201、301、401</t>
  </si>
  <si>
    <t>锘威科技（深圳）有限公司</t>
  </si>
  <si>
    <t>GR201644200876</t>
  </si>
  <si>
    <t>深圳市龙岗区龙岗街道南联圳埔岭银珠岭社区工业区2#厂房</t>
  </si>
  <si>
    <t>深圳市朗泰沣电子有限公司</t>
  </si>
  <si>
    <t>GR201644201010</t>
  </si>
  <si>
    <t>深圳市龙岗区平湖街道鹅公岭社区凤凰大道凤门园工业园5号A栋1-3层</t>
  </si>
  <si>
    <t>深圳市然然电子有限公司</t>
  </si>
  <si>
    <t>GR201644201134</t>
  </si>
  <si>
    <t>深圳市龙岗区坂田五和大道5022号亚莲好时达工业园区2栋6楼东侧</t>
  </si>
  <si>
    <t>深圳市虎柏新能源科技有限公司</t>
  </si>
  <si>
    <t>GR201644201393</t>
  </si>
  <si>
    <t>深圳市龙岗区坂田街道雪象社区上雪金鹏工业区14栋5楼501</t>
  </si>
  <si>
    <t>深圳市巴特瑞科技有限公司</t>
  </si>
  <si>
    <t>GR201644201411</t>
  </si>
  <si>
    <t>深圳市龙岗区坪地街道高桥社区工业三路8号C栋601</t>
  </si>
  <si>
    <t>深圳市如器科技有限公司</t>
  </si>
  <si>
    <t>GR201644201416</t>
  </si>
  <si>
    <t>深圳市龙岗区坂田街道雪象下雪村牛古岭8号一栋5楼</t>
  </si>
  <si>
    <t>深圳市朗能电池有限公司</t>
  </si>
  <si>
    <t>GR201644201656</t>
  </si>
  <si>
    <t>深圳市龙岗区平湖街道辅城坳工业区B13栋</t>
  </si>
  <si>
    <t>深圳市益佳通科技股份有限公司</t>
  </si>
  <si>
    <t>GR201644201694</t>
  </si>
  <si>
    <t>深圳市龙岗区龙城街道龙西村学园路7栋（同乐社区黄屋路一号F栋）</t>
  </si>
  <si>
    <t>深圳市东方深源供水设备有限公司</t>
  </si>
  <si>
    <t>GR201644201936</t>
  </si>
  <si>
    <t>深圳市龙岗区龙城街道爱联社区嶂背创业1路13号101</t>
  </si>
  <si>
    <t>深圳创维空调科技有限公司</t>
  </si>
  <si>
    <t>GR201644202090</t>
  </si>
  <si>
    <t>广东省深圳市龙岗区龙岗街道宝龙社区宝龙工业城高科大道12号意法半导体有限公司E栋201之一</t>
  </si>
  <si>
    <t>深圳市天时伟业新能源有限公司</t>
  </si>
  <si>
    <t>GR201644202156</t>
  </si>
  <si>
    <t>深圳市龙岗区横岗街道大康社区山子下路2号东海科技工业园9号厂房</t>
  </si>
  <si>
    <t>深圳市玉龙腾通讯科技有限公司</t>
  </si>
  <si>
    <t>GR201644202181</t>
  </si>
  <si>
    <t>深圳市龙岗区平湖街道辅城坳社区凤岐路51号二楼</t>
  </si>
  <si>
    <t>深圳市博富能电池有限公司</t>
  </si>
  <si>
    <t>GR201644202572</t>
  </si>
  <si>
    <t>深圳市龙岗区龙城街道五联社区朱古石春洋工业园A栋厂房</t>
  </si>
  <si>
    <t>深圳市中兴昆腾有限公司</t>
  </si>
  <si>
    <t>GR201644202800</t>
  </si>
  <si>
    <t>深圳市龙岗区布吉街道木棉湾社区育苗路6号鸭秋湖工业区中兴新厂房402</t>
  </si>
  <si>
    <t>深圳市蔚华艺科技有限公司</t>
  </si>
  <si>
    <t>GR201644202953</t>
  </si>
  <si>
    <t>深圳市龙岗区平湖街道新木社区新木大道6号F栋4楼401</t>
  </si>
  <si>
    <t>裕富宝厨具设备（深圳）有限公司</t>
  </si>
  <si>
    <t>GR201644203310</t>
  </si>
  <si>
    <t>深圳市龙岗区横岗街道大康社区东海科技工业园1#厂房</t>
  </si>
  <si>
    <t>深圳市圣宏亮科技有限公司</t>
  </si>
  <si>
    <t>GR201644203506</t>
  </si>
  <si>
    <t>深圳市龙岗区龙城街道龙西社区第三工业区学园路14栋2-3层、10栋1-2层</t>
  </si>
  <si>
    <t>深圳市为民生态技术有限公司</t>
  </si>
  <si>
    <t>GR201644200361</t>
  </si>
  <si>
    <t>深圳市龙岗区龙岗街道新生村集银皮革综合广场A栋A3016</t>
  </si>
  <si>
    <t>深圳市金利源净水设备有限公司</t>
  </si>
  <si>
    <t>GR201644200574</t>
  </si>
  <si>
    <t>深圳市龙岗区龙岗街道龙盛路高新科技园香玉儿工业厂区5#厂房3楼</t>
  </si>
  <si>
    <t>深圳市家乐士净水科技有限公司</t>
  </si>
  <si>
    <t>GR201644200859</t>
  </si>
  <si>
    <t>深圳市龙岗区坪地街道坪东社区富地岗第二工业区7-3号</t>
  </si>
  <si>
    <t>深圳市万年春环境建设有限公司</t>
  </si>
  <si>
    <t>GR201644201001</t>
  </si>
  <si>
    <t>深圳市龙岗区龙城街道中心城龙岗天安数码创新园一号厂房B1404</t>
  </si>
  <si>
    <t>深圳市自由度环保科技有限公司</t>
  </si>
  <si>
    <t>GR201644201062</t>
  </si>
  <si>
    <t>深圳市龙岗区龙城街道湖广通创业大厦1020</t>
  </si>
  <si>
    <t>深圳维拓环境科技股份有限公司</t>
  </si>
  <si>
    <t>GR201644201741</t>
  </si>
  <si>
    <t>深圳市龙岗区平湖华南城发展大厦801-808室</t>
  </si>
  <si>
    <t>深圳市冠升华实业发展有限公司</t>
  </si>
  <si>
    <t>GR201644202313</t>
  </si>
  <si>
    <t>深圳市龙岗区横岗街道保安社区简龙村水库路1号</t>
  </si>
  <si>
    <t>深圳市龙岗区东江工业废物处置有限公司</t>
  </si>
  <si>
    <t>GR201644202387</t>
  </si>
  <si>
    <t>广东省深圳市龙岗区坪地街道年丰社区横岭工业区广贤路6号</t>
  </si>
  <si>
    <t>深圳市格安瑞环保科技有限公司</t>
  </si>
  <si>
    <t>GR201644203234</t>
  </si>
  <si>
    <t>深圳市龙岗区布吉街道三联社区布龙路18号铭豪家居建材物流区3号楼7楼3G28、3G29</t>
  </si>
  <si>
    <t>深圳市睿维盛环保科技有限公司</t>
  </si>
  <si>
    <t>GR201644203434</t>
  </si>
  <si>
    <t>深圳市龙岗区正中时代广场B座910</t>
  </si>
  <si>
    <t>深圳市有棵树科技股份有限公司</t>
  </si>
  <si>
    <t>GR201644201305</t>
  </si>
  <si>
    <t>深圳龙岗平湖街道华南大道一号华南国际皮革皮具原辅料物流区二期6层6A-001-6A-020</t>
  </si>
  <si>
    <t>龙岗区</t>
    <phoneticPr fontId="5" type="noConversion"/>
  </si>
  <si>
    <t>深圳亚太航空技术有限公司</t>
  </si>
  <si>
    <t>GR201644201408</t>
  </si>
  <si>
    <t>深圳市龙岗区平湖街道辅城坳社区嘉湖路68号</t>
  </si>
  <si>
    <t>深圳光启空间技术有限公司</t>
  </si>
  <si>
    <t>GR201644201462</t>
  </si>
  <si>
    <t>深圳市龙岗区坂田街道吉华路新天下华赛工业厂区2号厂房101、（二楼）201</t>
  </si>
  <si>
    <t>深圳飞豹航天航空科技有限公司</t>
  </si>
  <si>
    <t>GR201644203258</t>
  </si>
  <si>
    <t>深圳市龙岗区平湖街道平湖华南城1号交易广场5楼电子商务产业园C区</t>
  </si>
  <si>
    <t>深圳市圣马斯科技有限公司</t>
  </si>
  <si>
    <t>GR201644200068</t>
  </si>
  <si>
    <t>深圳市龙岗区龙城街道黄阁北路天安数码新城4栋A座1002</t>
  </si>
  <si>
    <t>深圳市鑫月塘塑胶五金制品有限公司</t>
  </si>
  <si>
    <t>GR201644200114</t>
  </si>
  <si>
    <t>深圳市龙岗区坪地街道四方埔社区牛眠岭新村32号</t>
  </si>
  <si>
    <t>群达模具（深圳）有限公司</t>
  </si>
  <si>
    <t>GR201644200739</t>
  </si>
  <si>
    <t>深圳市龙岗区宝龙一路9号群达工业园B栋一楼</t>
  </si>
  <si>
    <t>深圳市红叶杰科技有限公司</t>
  </si>
  <si>
    <t>GR201644200809</t>
  </si>
  <si>
    <t>深圳市龙岗区坪地街道六联石碧红岭一路3号A栋</t>
  </si>
  <si>
    <t>深圳市聚飞光学材料有限公司</t>
  </si>
  <si>
    <t>GR201644200869</t>
  </si>
  <si>
    <t>深圳市龙岗区平湖街道鹅公岭社区鹅岭工业区4号B栋一层</t>
  </si>
  <si>
    <t>深圳华力兴新材料股份有限公司</t>
  </si>
  <si>
    <t>GR201644200891</t>
  </si>
  <si>
    <t>深圳市龙岗区宝龙工业区锦龙一路6号</t>
  </si>
  <si>
    <t>深圳市激埃特光电有限公司</t>
  </si>
  <si>
    <t>GR201644201024</t>
  </si>
  <si>
    <t>深圳市龙岗区龙岗街道宝龙社区锦龙一路8号C栋2楼</t>
  </si>
  <si>
    <t>深圳市超润达科技有限公司</t>
  </si>
  <si>
    <t>GR201644201032</t>
  </si>
  <si>
    <t>深圳市龙岗区爱南路366号启正源商务中心8楼811室</t>
  </si>
  <si>
    <t>深圳市键键通科技有限公司</t>
  </si>
  <si>
    <t>GR201644201079</t>
  </si>
  <si>
    <t>深圳市龙岗区龙岗街道南约社区炳坑工业区2栋1楼</t>
  </si>
  <si>
    <t>深圳市集美新材料股份有限公司</t>
  </si>
  <si>
    <t>GR201644201130</t>
  </si>
  <si>
    <t>深圳市龙岗区横岗荷坳金源工业区8-16号</t>
  </si>
  <si>
    <t>深圳金大全科技有限公司</t>
  </si>
  <si>
    <t>GR201644201163</t>
  </si>
  <si>
    <t>深圳市龙岗区龙城街道五联社区协平爱联工业区16栋</t>
  </si>
  <si>
    <t>深圳市恒昌达实业有限公司</t>
  </si>
  <si>
    <t>GR201644201373</t>
  </si>
  <si>
    <t>深圳市龙岗区平湖鹅公岭社区3#厂房（鹅岭工业区）</t>
  </si>
  <si>
    <t>深圳阳光环球玻璃有限公司</t>
  </si>
  <si>
    <t>GR201644201674</t>
  </si>
  <si>
    <t>深圳市龙岗区横岗街道六约深峰路启航商务大厦3楼3F</t>
  </si>
  <si>
    <t>深圳市圣龙特电子有限公司</t>
  </si>
  <si>
    <t>GR201644201690</t>
  </si>
  <si>
    <t>深圳市龙岗区龙城街道黄阁路441号天安数码创业园1号厂房B座10层B1004号</t>
  </si>
  <si>
    <t>深圳市益心达医学新技术有限公司</t>
  </si>
  <si>
    <t>GR201644201780</t>
  </si>
  <si>
    <t>深圳市龙岗区宝龙工业城宝龙六路4号</t>
  </si>
  <si>
    <t>深圳市彩田化工有限公司</t>
  </si>
  <si>
    <t>GR201644201894</t>
  </si>
  <si>
    <t>深圳市龙岗区坂田街道马安堂社区布龙路369号东海王大厦B栋二楼</t>
  </si>
  <si>
    <t>深圳市欧耐新材股份有限公司</t>
  </si>
  <si>
    <t>GR201644201913</t>
  </si>
  <si>
    <t>深圳市龙岗区坪地六联鹤鸣西路郎山工业区1号</t>
  </si>
  <si>
    <t>深圳德邦界面材料有限公司</t>
  </si>
  <si>
    <t>GR201644202098</t>
  </si>
  <si>
    <t xml:space="preserve">深圳市龙岗区坪地街道高桥工业区教育北路88号 </t>
  </si>
  <si>
    <t>深圳市鑫申新材料科技有限公司</t>
  </si>
  <si>
    <t>GR201644202099</t>
  </si>
  <si>
    <t>深圳市龙岗区坪地街道高桥社区龙腾路盛隆兴产业园11、12楼</t>
  </si>
  <si>
    <t>力野精密工业（深圳）有限公司</t>
  </si>
  <si>
    <t>GR201644202194</t>
  </si>
  <si>
    <t>深圳市龙岗区坪地街道坪西社区龙岗北路39号</t>
  </si>
  <si>
    <t>深圳市通泰盈电子科技有限公司</t>
  </si>
  <si>
    <t>GR201644202229</t>
  </si>
  <si>
    <t>深圳市龙岗区坪地街道高桥社区盛佳道5号2楼</t>
  </si>
  <si>
    <t>深圳市美之高科技股份有限公司</t>
  </si>
  <si>
    <t>GR201644202428</t>
  </si>
  <si>
    <t>深圳市龙岗区坪地镇富地工业园B2栋</t>
  </si>
  <si>
    <t>迈高精细高新材料（深圳）有限公司</t>
  </si>
  <si>
    <t>GR201644202544</t>
  </si>
  <si>
    <t>深圳市龙岗区坪地街道六联社区富民第二工业区1号A/B/E/F栋</t>
  </si>
  <si>
    <t>深圳新致美精密齿研有限公司</t>
  </si>
  <si>
    <t>GR201644202638</t>
  </si>
  <si>
    <t>深圳市龙岗区龙岗街道新生社区仙田路18号</t>
  </si>
  <si>
    <t>深圳市昕力医疗设备开发有限公司</t>
  </si>
  <si>
    <t>GR201644202753</t>
  </si>
  <si>
    <t>深圳市龙岗区中心城东平兴科技园401室，五楼（第十间）</t>
  </si>
  <si>
    <t>华腾实业（深圳）股份有限公司</t>
  </si>
  <si>
    <t>GR201644203320</t>
  </si>
  <si>
    <t>深圳市龙岗区坂田街道第二工业区平保公司14栋一楼</t>
  </si>
  <si>
    <t>深圳市天合兴五金塑胶有限公司</t>
  </si>
  <si>
    <t>GR201644203384</t>
  </si>
  <si>
    <t>深圳市龙岗区坪地街道六联社区鹤坑三棵松工业区4号</t>
  </si>
  <si>
    <t>深圳市伟轶精密五金制品有限公司</t>
  </si>
  <si>
    <t>GR201644203602</t>
  </si>
  <si>
    <t>深圳市龙岗区龙岗街道南同大道（西段）马桥南区58号</t>
  </si>
  <si>
    <t>深圳市好美水科技开发有限公司</t>
  </si>
  <si>
    <t>GR201644203756</t>
  </si>
  <si>
    <t>深圳市龙岗区龙岗街道龙信工业园A1栋厂房1、3、6楼</t>
  </si>
  <si>
    <t>深圳市中交万乘科技有限公司</t>
  </si>
  <si>
    <t>GR201644200250</t>
  </si>
  <si>
    <t>深圳市龙岗区横岗街道龙岗大道大运软件小镇19栋101-102</t>
  </si>
  <si>
    <t>深圳市容众科技发展有限公司</t>
  </si>
  <si>
    <t>GR201644200326</t>
  </si>
  <si>
    <t>深圳市龙岗区坂田雅园路22号中广大厦2楼</t>
  </si>
  <si>
    <t>深圳市南湖勘测技术有限公司</t>
  </si>
  <si>
    <t>GR201644200700</t>
  </si>
  <si>
    <t>深圳市龙岗区龙岗街道南联社区安南路136号十楼1001</t>
  </si>
  <si>
    <t>深圳市明之辉建设工程有限公司</t>
  </si>
  <si>
    <t>GR201644200854</t>
  </si>
  <si>
    <t xml:space="preserve"> 深圳市龙岗区龙城街道中心城龙岗天安数码创新园二号厂房B座1401号</t>
  </si>
  <si>
    <t>深圳市建研检测有限公司</t>
  </si>
  <si>
    <t>GR201644200964</t>
  </si>
  <si>
    <t>深圳市龙岗区坪地街道富坪中路7号</t>
  </si>
  <si>
    <t>深圳市上善工业设计有限公司</t>
  </si>
  <si>
    <t>GR201644201197</t>
  </si>
  <si>
    <t>深圳市龙岗区横岗街道力嘉路109号3C</t>
  </si>
  <si>
    <t>深圳市新厨帮科技有限公司</t>
  </si>
  <si>
    <t>GR201644201317</t>
  </si>
  <si>
    <t>深圳市龙岗区龙城街道龙西社区五联路21号宝鹰工业园C区A6栋A座2楼</t>
  </si>
  <si>
    <t>深圳市新锐影视数码有限公司</t>
  </si>
  <si>
    <t>GR201644201361</t>
  </si>
  <si>
    <t>深圳市龙岗区坂田街道坂田布龙路524号坂田中心大厦601</t>
  </si>
  <si>
    <t>深圳星桥数据技术有限公司</t>
  </si>
  <si>
    <t>GR201644201369</t>
  </si>
  <si>
    <t>深圳市龙岗区坂田街道马安堂社区荣兴大厦商场301-9</t>
  </si>
  <si>
    <t>深圳广美雕塑壁画艺术股份有限公司</t>
  </si>
  <si>
    <t>GR201644201517</t>
  </si>
  <si>
    <t>深圳市龙岗区南湾街道布澜路182号李朗182设计园1-103</t>
  </si>
  <si>
    <t>深圳乾龙物流信息有限公司</t>
  </si>
  <si>
    <t>GR201644201860</t>
  </si>
  <si>
    <t>深圳市平湖华南城一号交易广场六楼F区</t>
  </si>
  <si>
    <t>深圳八六三计划材料表面技术研发中心（深圳市材料表面分析检测中心）</t>
  </si>
  <si>
    <t>GR201644201892</t>
  </si>
  <si>
    <t>深圳市龙岗大道1001号坪地街道通产丽星产业园1B幢2楼</t>
  </si>
  <si>
    <t>深圳市赛维网络科技有限公司</t>
  </si>
  <si>
    <t>GR201644202043</t>
  </si>
  <si>
    <t>深圳市龙岗区平湖街道华南大道一号华南国际皮革皮具原辅料物流区二期6C-009-6C-012号</t>
  </si>
  <si>
    <t>深圳市壹零壹工业设计有限公司</t>
  </si>
  <si>
    <t>GR201644202085</t>
  </si>
  <si>
    <t>深圳市龙岗区雅宝路1号星河领创天下2楼</t>
  </si>
  <si>
    <t>深圳市铭科科技有限公司</t>
  </si>
  <si>
    <t>GR201644202357</t>
  </si>
  <si>
    <t>深圳市龙岗区平湖街道华南大道一号华南国际印刷纸品包装物流区二期2号楼A座11层1101号、1102号、1103号、1105号、1106号</t>
  </si>
  <si>
    <t>深圳市同力德金属制品有限公司</t>
  </si>
  <si>
    <t>GR201644202463</t>
  </si>
  <si>
    <t>深圳市龙岗区中心城八号区碧湖玫瑰园18栋1601（办公住所）</t>
  </si>
  <si>
    <t>深圳市华中航技术检测有限公司</t>
  </si>
  <si>
    <t>GR201644202525</t>
  </si>
  <si>
    <t>深圳市龙岗区布吉街道李朗大道甘李科技园深港中海信科技园厂房第1栋A座第8层801~804</t>
  </si>
  <si>
    <t>深圳市神马壹佰科技有限公司</t>
  </si>
  <si>
    <t>GR201644202628</t>
  </si>
  <si>
    <t>深圳市龙岗区坂田街道五和南路2号星火online7栋203B</t>
  </si>
  <si>
    <t>深圳市赛维电商股份有限公司</t>
  </si>
  <si>
    <t>GR201644202954</t>
  </si>
  <si>
    <t>深圳市龙岗区平湖街道华南大道一号华南国际皮革皮具原辅料物流区二期6C-005-6C-008号</t>
  </si>
  <si>
    <t>深圳市仕瑞达自动化设备有限公司</t>
  </si>
  <si>
    <t>GR201644202997</t>
  </si>
  <si>
    <t>深圳市龙岗区龙城街道五联社区瓦陶四路12号厂房A栋一、二、三楼</t>
  </si>
  <si>
    <t>深圳市傲基电子商务股份有限公司</t>
  </si>
  <si>
    <t>GR201644203323</t>
  </si>
  <si>
    <t>深圳市龙岗区平湖街道华南大道1号华南国际印刷纸品包装物流区（一期）P09栋102</t>
  </si>
  <si>
    <t>深圳柯赛标识工程有限公司</t>
  </si>
  <si>
    <t>GR201644203375</t>
  </si>
  <si>
    <t>深圳市龙岗区坪地街道富坪中路7号1#、3#厂房</t>
  </si>
  <si>
    <t>深圳市爱斯达办公耗材有限公司</t>
  </si>
  <si>
    <t>GR201644200005</t>
  </si>
  <si>
    <t>深圳市龙岗区龙岗街道南联金前路16号厂房草根创业园二楼</t>
  </si>
  <si>
    <t>深圳市联盟科科技开发有限公司</t>
  </si>
  <si>
    <t>GR201644200046</t>
  </si>
  <si>
    <t>深圳市龙岗区布吉街道巨银科技工业厂区6号厂房401</t>
  </si>
  <si>
    <t>深圳市贝仕达克电子有限公司</t>
  </si>
  <si>
    <t>GR201644200049</t>
  </si>
  <si>
    <t>深圳市龙岗区龙城街道龙西社区学园路第三工业区21栋第1层到第5层、34栋第1层到第2层、37栋</t>
  </si>
  <si>
    <t>红门智能科技股份有限公司</t>
  </si>
  <si>
    <t>GR201644200070</t>
  </si>
  <si>
    <t>深圳市龙岗区布吉吉华路下水径红门工业园1栋4楼</t>
  </si>
  <si>
    <t>深圳市通拓科技有限公司</t>
  </si>
  <si>
    <t>GR201644200095</t>
  </si>
  <si>
    <t>深圳市龙岗区平湖街道华南大道一号华南国际皮革皮具原辅料物流区二期5层5G-155-5G-165号</t>
  </si>
  <si>
    <t>深圳市智行畅联科技有限公司</t>
  </si>
  <si>
    <t>GR201644200107</t>
  </si>
  <si>
    <t>深圳市龙岗区龙岗大道8288号大运软件小镇17栋二楼D区</t>
  </si>
  <si>
    <t>深圳市国耀电子科技股份有限公司</t>
  </si>
  <si>
    <t>GR201644200121</t>
  </si>
  <si>
    <t>深圳市龙岗区坂田街道吉华路龙璧工业城10栋六层</t>
  </si>
  <si>
    <t>深圳市永泰新欣科技有限公司</t>
  </si>
  <si>
    <t>GR201644200152</t>
  </si>
  <si>
    <t>深圳市龙岗区坂田街道五和社区光雅园一区4号厂房1-5层</t>
  </si>
  <si>
    <t>深圳市凯达高科数码有限公司</t>
  </si>
  <si>
    <t>GR201644200184</t>
  </si>
  <si>
    <t>深圳市龙岗区坂田街道新雪社区上雪科技工业城北区8号A栋3楼</t>
  </si>
  <si>
    <t>深圳迅销科技股份有限公司</t>
  </si>
  <si>
    <t>GR201644200190</t>
  </si>
  <si>
    <t>深圳市龙岗区横岗街道广达路28号-2号</t>
  </si>
  <si>
    <t>深圳市佳都实业发展有限公司</t>
  </si>
  <si>
    <t>GR201644200277</t>
  </si>
  <si>
    <t>深圳市龙岗区布吉街道甘李工业园甘李六路12号中海信创新产业城14C栋401,402,404</t>
  </si>
  <si>
    <t>深圳市鑫全盛工贸有限公司</t>
  </si>
  <si>
    <t>GR201644200283</t>
  </si>
  <si>
    <t>深圳市龙岗区横岗街道横坪公路104号A栋厂房1-4楼</t>
  </si>
  <si>
    <t>深圳市锐驰曼科技发展有限公司</t>
  </si>
  <si>
    <t>GR201644200293</t>
  </si>
  <si>
    <t>深圳市龙岗区坂田街道马安堂社区环城南路26号F栋601</t>
  </si>
  <si>
    <t>深圳市宝易通科技有限公司</t>
  </si>
  <si>
    <t>GR201644200322</t>
  </si>
  <si>
    <t>深圳市龙岗区横岗街道西坑社区百达街黄升发工业区厂房1号502</t>
  </si>
  <si>
    <t>深圳市欧密电子科技有限公司</t>
  </si>
  <si>
    <t>GR201644200369</t>
  </si>
  <si>
    <t>深圳市龙岗区坂田街道五和大道118号和成世纪名园三栋B座29041单元</t>
  </si>
  <si>
    <t>深圳市亚晔实业有限公司</t>
  </si>
  <si>
    <t>GR201644200381</t>
  </si>
  <si>
    <t>深圳市龙岗区布吉岗头风门坳村内亚洲福盈工业园10栋厂房3楼、4楼</t>
  </si>
  <si>
    <t>深圳市联讯实业有限公司</t>
  </si>
  <si>
    <t>GR201644200428</t>
  </si>
  <si>
    <t>深圳市龙岗同乐九九同心工业区B3栋</t>
  </si>
  <si>
    <t>深圳市天丽汽车用品有限公司</t>
  </si>
  <si>
    <t>GR201644200455</t>
  </si>
  <si>
    <t>深圳市龙岗区龙岗街道新生社区井田路13号1-3层</t>
  </si>
  <si>
    <t>深圳市海威达科技有限公司</t>
  </si>
  <si>
    <t>GR201644200469</t>
  </si>
  <si>
    <t>广东省深圳市龙岗区南湾街道上李朗社区布澜路中盛科技园7号厂房4楼</t>
  </si>
  <si>
    <t>深圳市千盟广告有限公司</t>
  </si>
  <si>
    <t>GR201644200480</t>
  </si>
  <si>
    <t>深圳市龙岗区龙城街道万象天成1栋1422</t>
  </si>
  <si>
    <t>深圳市创世达实业有限公司</t>
  </si>
  <si>
    <t>GR201644200487</t>
  </si>
  <si>
    <t>深圳市龙岗区南湾街道布澜路联创科技园四栋三楼</t>
  </si>
  <si>
    <t>深圳市金叶光线发展有限公司</t>
  </si>
  <si>
    <t>GR201644200511</t>
  </si>
  <si>
    <t>深圳市龙岗区南湾街道上李朗社区布澜路182号3号楼3106</t>
  </si>
  <si>
    <t>深圳鸿泽自动化科技有限公司</t>
  </si>
  <si>
    <t>GR201644200516</t>
  </si>
  <si>
    <t>深圳市龙岗区龙岗街道宝龙社区宝清路8号龙岗双环新一代信息技术产业园C 栋5楼501</t>
  </si>
  <si>
    <t>雅士电业（深圳）有限公司</t>
  </si>
  <si>
    <t>GR201644200541</t>
  </si>
  <si>
    <t>深圳市龙岗区龙岗街道龙岗社区杨田路龙河工业区1号第十二、十三、十四、十五栋</t>
  </si>
  <si>
    <t>深圳市力必拓科技有限公司</t>
  </si>
  <si>
    <t>GR201644200572</t>
  </si>
  <si>
    <t>深圳市龙岗区坂田街道布龙路339号鸿生源大厦A栋608</t>
  </si>
  <si>
    <t>深圳市迈威迅电子有限公司</t>
  </si>
  <si>
    <t>GR201644200595</t>
  </si>
  <si>
    <t>深圳市龙岗区坂田街道吉华路上雪科技工业城一路3号B栋厂房2楼202</t>
  </si>
  <si>
    <t>深圳市迈威科技股份有限公司</t>
  </si>
  <si>
    <t>GR201644200597</t>
  </si>
  <si>
    <t>深圳市龙岗区坂田街道办贝尔路新天下工业园西区1栋2楼</t>
  </si>
  <si>
    <t>深圳安嵘光电产品有限公司</t>
  </si>
  <si>
    <t>GR201644200634</t>
  </si>
  <si>
    <t>深圳市龙岗区龙岗街道宝龙社区宝龙四路3号兰普源工业厂区1号厂房A601</t>
  </si>
  <si>
    <t>深圳市三维自动化工程有限公司</t>
  </si>
  <si>
    <t>GR201644200650</t>
  </si>
  <si>
    <t>深圳市龙岗区布吉街道李朗大道甘李科技园深港中海信科技园厂房2栋C区第9层</t>
  </si>
  <si>
    <t>深圳市康冠技术有限公司</t>
  </si>
  <si>
    <t>GR201644200669</t>
  </si>
  <si>
    <t>深圳市龙岗区布吉岗头村五和大道北1号厂房1层A区2层B区</t>
  </si>
  <si>
    <t>深圳市赛锐琪科技有限公司</t>
  </si>
  <si>
    <t>GR201644200676</t>
  </si>
  <si>
    <t>深圳市龙岗区坂田街道坂雪岗大道新天下工业城一号厂房105</t>
  </si>
  <si>
    <t>深圳价之链跨境电商股份有限公司</t>
  </si>
  <si>
    <t>GR201644200681</t>
  </si>
  <si>
    <t>深圳市龙岗区横岗街道办长江埔二路2号</t>
  </si>
  <si>
    <t>创维光电科技（深圳）有限公司</t>
  </si>
  <si>
    <t>GR201644200703</t>
  </si>
  <si>
    <t>深圳市龙岗区龙岗街道宝龙工业城宝龙六路1号</t>
  </si>
  <si>
    <t>深圳市南和移动通信科技股份有限公司</t>
  </si>
  <si>
    <t>GR201644200706</t>
  </si>
  <si>
    <t>深圳市龙岗区南湾街道布沙路100号南和公司厂房1栋3楼</t>
  </si>
  <si>
    <t>深圳市鼎端兴业科技有限公司</t>
  </si>
  <si>
    <t>GR201644200713</t>
  </si>
  <si>
    <t>深圳市龙岗区横岗街道西坑社区梧岗路9号C栋1-4层</t>
  </si>
  <si>
    <t>深圳电通纬创微电子股份有限公司</t>
  </si>
  <si>
    <t>GR201644200825</t>
  </si>
  <si>
    <t>深圳市龙岗平湖街道平龙东路349号2#厂房</t>
  </si>
  <si>
    <t>深圳市畅飞扬信息系统有限公司</t>
  </si>
  <si>
    <t>GR201644200827</t>
  </si>
  <si>
    <t>深圳市龙岗区龙城街道华兴路26号天汇大厦A座533</t>
  </si>
  <si>
    <t>深圳宏捷电科技有限公司</t>
  </si>
  <si>
    <t>GR201644200868</t>
  </si>
  <si>
    <t>深圳市龙岗区坂田街道吉华路466号新天下华赛工业厂区1号厂房二、三楼</t>
  </si>
  <si>
    <t>深圳市上员企业文化传播有限公司</t>
  </si>
  <si>
    <t>GR201644200904</t>
  </si>
  <si>
    <t>深圳市龙岗区坂田创意园Y2栋3楼</t>
  </si>
  <si>
    <t>深圳市汇国源实业发展有限公司</t>
  </si>
  <si>
    <t>GR201644200909</t>
  </si>
  <si>
    <t>深圳市龙岗区龙岗大道8288号深圳大运软件小镇10栋2楼</t>
  </si>
  <si>
    <t>深圳市腾力威电子发展有限公司</t>
  </si>
  <si>
    <t>GR201644200946</t>
  </si>
  <si>
    <t>深圳市龙岗区坂田街道马安堂社区环城南路32号C1栋401、501</t>
  </si>
  <si>
    <t>深圳市奥威尔通信科技有限公司</t>
  </si>
  <si>
    <t>GR201644200952</t>
  </si>
  <si>
    <t>深圳市龙岗区龙城街道爱联社区嶂背工业区嶂背大道7号</t>
  </si>
  <si>
    <t>深圳云派思科技有限公司</t>
  </si>
  <si>
    <t>GR201644200953</t>
  </si>
  <si>
    <t>深圳市龙岗区坂田街道雅宝路一号星河WORLD A栋大厦2905A</t>
  </si>
  <si>
    <t>深圳市飞宇信电子有限公司</t>
  </si>
  <si>
    <t>GR201644200961</t>
  </si>
  <si>
    <t>深圳市龙岗区横岗街道西坑社区宝桐南路76号1-4层</t>
  </si>
  <si>
    <t>深圳市金光道交通技术有限公司</t>
  </si>
  <si>
    <t>GR201644200965</t>
  </si>
  <si>
    <t>深圳市龙岗区坂田岗头风门路金光道工业园</t>
  </si>
  <si>
    <t>深圳市乐源实业股份有限公司</t>
  </si>
  <si>
    <t>GR201644200990</t>
  </si>
  <si>
    <t>深圳市龙岗区坂田街道办马安堂社区龙景工业园E栋5楼502</t>
  </si>
  <si>
    <t>深圳市云视科技有限公司</t>
  </si>
  <si>
    <t>GR201644200997</t>
  </si>
  <si>
    <t>深圳市龙岗区南湾街道布澜路21号联创科技园二期30栋厂房6楼</t>
  </si>
  <si>
    <t>深圳市德达康健股份有限公司</t>
  </si>
  <si>
    <t>GR201644201019</t>
  </si>
  <si>
    <t>深圳市龙岗区横岗街道龙岗大道8288号大运软件小镇39-1栋</t>
  </si>
  <si>
    <t>深圳市格莱光电子有限公司</t>
  </si>
  <si>
    <t>GR201644201041</t>
  </si>
  <si>
    <t>深圳市龙岗区龙岗街道同心社区同庆路36号之八一至四层</t>
  </si>
  <si>
    <t>深圳市爱克斯达电子有限公司</t>
  </si>
  <si>
    <t>GR201644201047</t>
  </si>
  <si>
    <t>深圳市龙岗区平湖街道上木古社区宝来工业区新河路77号5楼</t>
  </si>
  <si>
    <t>鑫能源科技（深圳）有限公司</t>
  </si>
  <si>
    <t>GR201644201061</t>
  </si>
  <si>
    <t>深圳市龙岗区坪地街道坪西社区香元排路2-1号A栋</t>
  </si>
  <si>
    <t>深圳市联利佳科技有限公司</t>
  </si>
  <si>
    <t>GR201644201086</t>
  </si>
  <si>
    <t>深圳市龙岗区南湾街道布澜路21号联创科技园7号厂房4楼东</t>
  </si>
  <si>
    <t>深圳瑞圣特电子科技有限公司</t>
  </si>
  <si>
    <t>GR201644201094</t>
  </si>
  <si>
    <t>深圳市龙岗区平湖街道新木社区新康路18号A栋</t>
  </si>
  <si>
    <t>深圳市方向照明有限公司</t>
  </si>
  <si>
    <t>GR201644201131</t>
  </si>
  <si>
    <t>深圳市龙岗区坂田雅园路5号坂田创意产业园Y1栋403</t>
  </si>
  <si>
    <t>深圳市宏电技术股份有限公司</t>
  </si>
  <si>
    <t>GR201644201143</t>
  </si>
  <si>
    <t xml:space="preserve">深圳市龙岗区布吉街道中海信科技园厂房第1栋A座14层-16层      </t>
  </si>
  <si>
    <t>深圳市鑫雅豪智能科技股份有限公司</t>
  </si>
  <si>
    <t>GR201644201146</t>
  </si>
  <si>
    <t>深圳市龙岗区坪地街道中心社区富心路18-2号一楼</t>
  </si>
  <si>
    <t>深圳市天乐思科技有限公司</t>
  </si>
  <si>
    <t>GR201644201162</t>
  </si>
  <si>
    <t>深圳市龙岗区龙岗街道银龙工业城B区B5栋5楼</t>
  </si>
  <si>
    <t>慧明光电（深圳）有限公司</t>
  </si>
  <si>
    <t>GR201644201166</t>
  </si>
  <si>
    <t>深圳市龙岗区平湖街道新南社区富新路3号A栋厂房、5号D栋厂房</t>
  </si>
  <si>
    <t>深圳市右转智能科技有限责任公司</t>
  </si>
  <si>
    <t>GR201644201167</t>
  </si>
  <si>
    <t>深圳市龙岗区横岗街道六约社区埔厦路82号厂房2#--B201</t>
  </si>
  <si>
    <t>深圳市深信信息技术有限公司</t>
  </si>
  <si>
    <t>GR201644201172</t>
  </si>
  <si>
    <t>深圳市龙岗区龙城街道黄阁路441号龙岗天安数码创新园三号厂房A902</t>
  </si>
  <si>
    <t>深圳市中科海信科技有限公司</t>
  </si>
  <si>
    <t>GR201644201176</t>
  </si>
  <si>
    <t>深圳市龙岗区坂田街道下雪科技工业厂区5栋2层202</t>
  </si>
  <si>
    <t>深圳成谷科技有限公司</t>
  </si>
  <si>
    <t>GR201644201186</t>
  </si>
  <si>
    <t>深圳市龙岗区龙城街道黄阁路441号龙岗天安数码创新园二号厂房A503</t>
  </si>
  <si>
    <t>深圳金徽科技有限公司</t>
  </si>
  <si>
    <t>GR201644201330</t>
  </si>
  <si>
    <t>深圳市龙岗区南湾街道上李朗社区布澜路中盛科技园9号厂房4-5楼</t>
  </si>
  <si>
    <t>深圳市全民合伙人科技有限公司</t>
  </si>
  <si>
    <t>GR201644201379</t>
  </si>
  <si>
    <t>深圳市龙岗区南湾街道布澜路31号中盈珠宝工业区厂区A3栋12层A3-1201A</t>
  </si>
  <si>
    <t>深圳市乐福衡器有限公司</t>
  </si>
  <si>
    <t>GR201644201392</t>
  </si>
  <si>
    <t>深圳市龙岗区坂田街道五和南路41号A5厂房5楼B</t>
  </si>
  <si>
    <t>深圳市索普达科技有限公司</t>
  </si>
  <si>
    <t>GR201644201435</t>
  </si>
  <si>
    <t>深圳市龙岗区坂田街道马安堂社区布龙路369号东海王A座2楼</t>
  </si>
  <si>
    <t>深圳市同创新佳科技有限公司</t>
  </si>
  <si>
    <t>GR201644201459</t>
  </si>
  <si>
    <t>深圳市龙岗区龙岗街道同乐社区水田路20号C栋</t>
  </si>
  <si>
    <t>深圳市信威电子有限公司</t>
  </si>
  <si>
    <t>GR201644201475</t>
  </si>
  <si>
    <t>深圳市龙岗区坂田街道大发路27号龙璧工业区龙壁工业城11#5层</t>
  </si>
  <si>
    <t>深圳十方通信息技术股份有限公司</t>
  </si>
  <si>
    <t>GR201644201478</t>
  </si>
  <si>
    <t>深圳市龙岗区黄阁路天安数码城四栋B座601</t>
  </si>
  <si>
    <t>深圳市迪威乐云商股份有限公司</t>
  </si>
  <si>
    <t>GR201644201486</t>
  </si>
  <si>
    <t>深圳市龙岗区坂田街道五和南路2号星火online7栋101、102号</t>
  </si>
  <si>
    <t>深圳市一德堂医药连锁有限公司</t>
  </si>
  <si>
    <t>GR201644201531</t>
  </si>
  <si>
    <t>深圳市龙岗区龙岗镇龙园路116号KCM医药大厦二楼（办公地址）</t>
  </si>
  <si>
    <t>深圳同天下科技有限公司</t>
  </si>
  <si>
    <t>GR201644201565</t>
  </si>
  <si>
    <t>深圳市龙岗区横岗街道力嘉路108号A栋312-314</t>
  </si>
  <si>
    <t>深圳市八方通达科技有限公司</t>
  </si>
  <si>
    <t>GR201644201568</t>
  </si>
  <si>
    <t>深圳市龙岗区龙城街道吉祥路吉祥来花园商铺2楼</t>
  </si>
  <si>
    <t>新基德（深圳）电子有限公司</t>
  </si>
  <si>
    <t>GR201644201613</t>
  </si>
  <si>
    <t>深圳市龙岗区宝龙工业城高科大道7号1号厂房A座</t>
  </si>
  <si>
    <t>深圳市睿视科技有限公司</t>
  </si>
  <si>
    <t>GR201644201618</t>
  </si>
  <si>
    <t>深圳市龙岗区坂田街道环城北路16号威宇隆产业园D栋二、三、四楼</t>
  </si>
  <si>
    <t>深圳市云鼠科技开发有限公司</t>
  </si>
  <si>
    <t>GR201644201619</t>
  </si>
  <si>
    <t>深圳市龙岗区龙城街道黄阁路441号龙岗天安数码创新园一号厂房B1104</t>
  </si>
  <si>
    <t>深圳市华金达电子有限公司</t>
  </si>
  <si>
    <t>GR201644201625</t>
  </si>
  <si>
    <t>深圳市龙岗区坂田街道新雪社区上雪居民小组上雪科技工业城C区B栋厂房201</t>
  </si>
  <si>
    <t>深圳市日丽丰科技有限公司</t>
  </si>
  <si>
    <t>GR201644201626</t>
  </si>
  <si>
    <t>深圳市龙岗区龙城街道嶂背社区嶂背路17号</t>
  </si>
  <si>
    <t>深圳市柏瑞凯电子科技有限公司</t>
  </si>
  <si>
    <t>GR201644201643</t>
  </si>
  <si>
    <t>深圳市龙岗区宝龙工业城宝龙六路新中桥工业园A401</t>
  </si>
  <si>
    <t>深圳市神舟创新科技有限公司</t>
  </si>
  <si>
    <t>GR201644201645</t>
  </si>
  <si>
    <t>深圳市龙岗区坂田街道坂雪岗工业区新天下工业城科技楼十楼</t>
  </si>
  <si>
    <t>深圳市索诺泰科技有限公司</t>
  </si>
  <si>
    <t>GR201644201649</t>
  </si>
  <si>
    <t>深圳市龙岗区坂田街道上雪科技工业城东区7号D栋厂房5楼</t>
  </si>
  <si>
    <t>深圳市天浩威科技有限公司</t>
  </si>
  <si>
    <t>GR201644201677</t>
  </si>
  <si>
    <t>深圳市龙岗区龙城街道黄阁北路天安数码城一栋A1201-4</t>
  </si>
  <si>
    <t>深圳市德誉兴业电子有限公司</t>
  </si>
  <si>
    <t>GR201644201687</t>
  </si>
  <si>
    <t>深圳市龙岗区南湾街道下李朗社区平吉大道3号汇富工业区2号厂房4楼</t>
  </si>
  <si>
    <t>深圳市普泰克智能科技有限公司</t>
  </si>
  <si>
    <t>GR201644201718</t>
  </si>
  <si>
    <t>深圳市龙岗区坂田街道雪象社区上雪科技工业城东区八号H栋六楼A号</t>
  </si>
  <si>
    <t>深圳市航宇通讯设备有限公司</t>
  </si>
  <si>
    <t>GR201644201740</t>
  </si>
  <si>
    <t>深圳市龙岗区坪地街道六联社区石碧西路30号 A栋</t>
  </si>
  <si>
    <t>深圳市一禾音视频科技有限公司</t>
  </si>
  <si>
    <t>GR201644201745</t>
  </si>
  <si>
    <t>深圳市龙岗区南湾街道布澜路联创科技园二期26栋4楼</t>
  </si>
  <si>
    <t>深圳市锐曼智能技术有限公司</t>
  </si>
  <si>
    <t>GR201644201750</t>
  </si>
  <si>
    <t>深圳市龙岗区平湖街道良安田社区良白路187号京华电子平湖工业城22栋3楼</t>
  </si>
  <si>
    <t>深圳市兴电科技股份有限公司</t>
  </si>
  <si>
    <t>GR201644201753</t>
  </si>
  <si>
    <t>深圳市龙岗区龙城街道中心城龙岗天安数码创新园二号厂房A座13层1303</t>
  </si>
  <si>
    <t>深圳市诚丰浩电子有限公司</t>
  </si>
  <si>
    <t>GR201644201755</t>
  </si>
  <si>
    <t>深圳市龙岗区龙岗街道南联植物园路148号水口工业区第三栋三、四楼</t>
  </si>
  <si>
    <t>深圳市农产品电子商务有限公司</t>
  </si>
  <si>
    <t>GR201644201765</t>
  </si>
  <si>
    <t>深圳市龙岗区平湖街道白泥坑社区丹农路1号海吉星物流园5栋3楼E1001</t>
  </si>
  <si>
    <t>深圳市奔马显示技术有限公司</t>
  </si>
  <si>
    <t>GR201644201769</t>
  </si>
  <si>
    <t>深圳市龙岗区坂田街道雪象社区荷树路7号3楼301</t>
  </si>
  <si>
    <t>深圳市中锘基数码科技有限公司</t>
  </si>
  <si>
    <t>GR201644201794</t>
  </si>
  <si>
    <t>深圳市龙岗区横岗街道上下路49号B栋1-3楼</t>
  </si>
  <si>
    <t>深圳市嘉佑科技有限公司</t>
  </si>
  <si>
    <t>GR201644201808</t>
  </si>
  <si>
    <t>深圳市龙岗区龙岗街道南联社区瑞记路1号恒裕科技园厂房A25座</t>
  </si>
  <si>
    <t>深圳市达城威电子科技有限公司</t>
  </si>
  <si>
    <t>GR201644201819</t>
  </si>
  <si>
    <t>广东省深圳市龙岗区坂田街道新雪社区上雪科技工业城东区10号H栋厂房6楼</t>
  </si>
  <si>
    <t>深圳市威仕特汽车导航有限公司</t>
  </si>
  <si>
    <t>GR201644201825</t>
  </si>
  <si>
    <t>深圳市龙岗区板田街道上雪科技工业城西区三号1栋3楼</t>
  </si>
  <si>
    <t>深圳市心讯科技有限公司</t>
  </si>
  <si>
    <t>GR201644201837</t>
  </si>
  <si>
    <t>深圳市龙岗区龙岗街道龙岗社区龙盛路8号香玉儿工业园办公楼5楼-6楼</t>
  </si>
  <si>
    <t>深圳市泰利信息技术有限公司</t>
  </si>
  <si>
    <t>GR201644201861</t>
  </si>
  <si>
    <t>深圳市龙岗区坂田街道吉华路430号江灏（坂田）工业厂区8#厂房501</t>
  </si>
  <si>
    <t>深圳市智敏科技有限公司</t>
  </si>
  <si>
    <t>GR201644201877</t>
  </si>
  <si>
    <t>深圳市龙岗区平湖街道上木古社区宝富路12号A(1-3层）</t>
  </si>
  <si>
    <t>深圳市锐达视科技有限公司</t>
  </si>
  <si>
    <t>GR201644201891</t>
  </si>
  <si>
    <t>深圳市龙岗区坂田街道布龙路369号东海王D栋1-6楼</t>
  </si>
  <si>
    <t>深圳市千宝通通科技有限公司</t>
  </si>
  <si>
    <t>GR201644201896</t>
  </si>
  <si>
    <t>深圳市龙岗区平湖街道新木大道6号新木盛低碳产业园B栋厂房6楼东一</t>
  </si>
  <si>
    <t>深圳市萨拉摩尔科技有限公司</t>
  </si>
  <si>
    <t>GR201644201906</t>
  </si>
  <si>
    <t>深圳市龙岗区坂田街道五和南路41号和堪工业区B3栋4层</t>
  </si>
  <si>
    <t>深圳市韩光奥特电子有限公司</t>
  </si>
  <si>
    <t>GR201644201911</t>
  </si>
  <si>
    <t>深圳市龙岗区布吉街道甘坑社区布澜路137号赛兔数码工业厂区厂房六栋2层201、202</t>
  </si>
  <si>
    <t>科宝电气制品（深圳）有限公司</t>
  </si>
  <si>
    <t>GR201644201953</t>
  </si>
  <si>
    <t>深圳市龙岗区横岗街道荷坳社区长江埔工业区长江埔二路3、5号一至四层</t>
  </si>
  <si>
    <t>深圳市简工智能科技有限公司</t>
  </si>
  <si>
    <t>GR201644201961</t>
  </si>
  <si>
    <t>深圳市龙岗区龙岗街道新生社区宝田路2号A栋2楼</t>
  </si>
  <si>
    <t>长琦电子（深圳）有限公司</t>
  </si>
  <si>
    <t>GR201644201982</t>
  </si>
  <si>
    <t>深圳市 龙岗区 坪地街道 坪西社区 富泰南路1-2号</t>
  </si>
  <si>
    <t>深圳市新艾丁科技有限公司</t>
  </si>
  <si>
    <t>GR201644201991</t>
  </si>
  <si>
    <t>深圳市龙岗区南湾街道吉夏社区早禾坑工业区8号C栋厂房C2-501号</t>
  </si>
  <si>
    <t>深圳市兆驰节能照明股份有限公司</t>
  </si>
  <si>
    <t>GR201644202003</t>
  </si>
  <si>
    <t>深圳市龙岗区南湾街道下李朗社区李朗路一号兆驰创新产业园</t>
  </si>
  <si>
    <t>深圳市捷迅高新科技股份有限公司</t>
  </si>
  <si>
    <t>GR201644202037</t>
  </si>
  <si>
    <t>深圳市龙岗区南湾街道布澜路31号中盈珠宝工业厂区厂房一A3-1102</t>
  </si>
  <si>
    <t>深圳市励得数码科技有限公司</t>
  </si>
  <si>
    <t>GR201644202041</t>
  </si>
  <si>
    <t>深圳市龙岗区龙岗中心城龙岗天安数码创新园一号厂房A座7层A703单元(办公住所）</t>
  </si>
  <si>
    <t>深圳市暗能量电源有限公司</t>
  </si>
  <si>
    <t>GR201644202064</t>
  </si>
  <si>
    <t>深圳市龙岗区坪地街道吉祥路8号大华工业区A、D栋</t>
  </si>
  <si>
    <t>深圳市信为科技发展有限公司</t>
  </si>
  <si>
    <t>GR201644202068</t>
  </si>
  <si>
    <t>深圳市龙岗区龙城街道爱联社区陂头背新丰路28号</t>
  </si>
  <si>
    <t>深圳市百视悦电子有限公司</t>
  </si>
  <si>
    <t>GR201644202089</t>
  </si>
  <si>
    <t>深圳市龙岗区坂田街道大发路27号龙璧工业城24#楼5层</t>
  </si>
  <si>
    <t>深圳市源广浩电子有限公司</t>
  </si>
  <si>
    <t>GR201644202150</t>
  </si>
  <si>
    <t>深圳市龙岗区横岗街道六约社区塘坑联益街7号1栋厂房</t>
  </si>
  <si>
    <t>深圳市永九旭电子科技有限公司</t>
  </si>
  <si>
    <t>GR201644202209</t>
  </si>
  <si>
    <t>深圳市龙岗区龙岗街道同乐社区池屋工业区4号厂房4楼</t>
  </si>
  <si>
    <t>深圳市顶尖电源科技有限公司</t>
  </si>
  <si>
    <t>GR201644202217</t>
  </si>
  <si>
    <t>深圳市龙岗区平湖街道平湖社区富民工业区开田科学园4#厂房蓝田大厦2楼</t>
  </si>
  <si>
    <t>深圳市华普森电子有限公司</t>
  </si>
  <si>
    <t>GR201644202221</t>
  </si>
  <si>
    <t>广东省深圳市龙岗区平湖鹅公岭春湖工业区四栋三楼</t>
  </si>
  <si>
    <t>深圳市丰润达科技有限公司</t>
  </si>
  <si>
    <t>GR201644202222</t>
  </si>
  <si>
    <t>深圳市龙岗区坂田街道南坑社区水库路2号2栋3楼301</t>
  </si>
  <si>
    <t>深圳普泰电气有限公司</t>
  </si>
  <si>
    <t>GR201644202261</t>
  </si>
  <si>
    <t>深圳市龙岗区龙岗街道宝龙社区宝清路8号龙岗双环新一代信息技术产业园B栋4楼401之二及5楼全部</t>
  </si>
  <si>
    <t>深圳加来众科智能科技有限公司</t>
  </si>
  <si>
    <t>GR201644202267</t>
  </si>
  <si>
    <t>深圳市龙岗区横岗街道228排榜工业园17栋502</t>
  </si>
  <si>
    <t>深圳市金桥软件有限公司</t>
  </si>
  <si>
    <t>GR201644202294</t>
  </si>
  <si>
    <t>深圳市龙岗区坂田街道雅园路万科第五园三期德馨府F座</t>
  </si>
  <si>
    <t>深圳市创腾科技有限责任公司</t>
  </si>
  <si>
    <t>GR201644202302</t>
  </si>
  <si>
    <t>广东省深圳市龙岗区坂田街道南坑第二工业区综合楼二楼202</t>
  </si>
  <si>
    <t>深圳市高宇眼镜光学有限公司</t>
  </si>
  <si>
    <t>GR201644202330</t>
  </si>
  <si>
    <t>深圳市龙岗区横岗街道西坑社区允固街5号2-3楼</t>
  </si>
  <si>
    <t>深圳市罡扇广联电子科技有限公司</t>
  </si>
  <si>
    <t>GR201644202334</t>
  </si>
  <si>
    <t>深圳市龙岗区布吉街道水径三联工业区厂房第三层</t>
  </si>
  <si>
    <t>深圳市欧耐特通讯有限公司</t>
  </si>
  <si>
    <t>GR201644202383</t>
  </si>
  <si>
    <t>深圳市龙岗区坂田街道江灏(坂田)工业厂区3号厂房9楼</t>
  </si>
  <si>
    <t>深圳市创意者科技有限公司</t>
  </si>
  <si>
    <t>GR201644202402</t>
  </si>
  <si>
    <t>深圳市龙岗区龙岗街道龙岗社区龙盛路8号香玉儿工业园8号厂房</t>
  </si>
  <si>
    <t>深圳市慧眼视讯电子有限公司</t>
  </si>
  <si>
    <t>GR201644202426</t>
  </si>
  <si>
    <t>深圳市龙岗区坂田街道雪象社区上雪科技工业城北区一、二、六号L栋厂房5楼、6楼</t>
  </si>
  <si>
    <t>深圳市富德裕科技有限公司</t>
  </si>
  <si>
    <t>GR201644202448</t>
  </si>
  <si>
    <t>深圳市龙岗区横岗街道荷坳社区金源二路3号C栋1层</t>
  </si>
  <si>
    <t>深圳品创兴科技有限公司</t>
  </si>
  <si>
    <t>GR201644202468</t>
  </si>
  <si>
    <t>深圳市龙岗区南湾街道布澜路31号中盈珠宝工业厂区A3栋13层A3-1302</t>
  </si>
  <si>
    <t>深圳市固派软件系统科技有限公司</t>
  </si>
  <si>
    <t>GR201644202505</t>
  </si>
  <si>
    <t>深圳市龙岗区布澜路甘李工业园金苹果创新园A栋1101</t>
  </si>
  <si>
    <t>音品电子（深圳）有限公司</t>
  </si>
  <si>
    <t>GR201644202520</t>
  </si>
  <si>
    <t>深圳市龙岗区坪地镇年丰村新丰路45号</t>
  </si>
  <si>
    <t>深圳市永兴辉实业发展有限公司</t>
  </si>
  <si>
    <t>GR201644202521</t>
  </si>
  <si>
    <t>深圳市龙岗区龙城街道五联联心路工业区</t>
  </si>
  <si>
    <t>深圳好生海讯科技开发有限公司</t>
  </si>
  <si>
    <t>GR201644202522</t>
  </si>
  <si>
    <t>深圳市龙岗区坂田街道南坑社区麒麟路9号7栋401</t>
  </si>
  <si>
    <t>深圳市纳斯达工贸有限公司</t>
  </si>
  <si>
    <t>GR201644202559</t>
  </si>
  <si>
    <t>龙岗区布吉吉华路上雪段红门工业园F1栋2楼</t>
  </si>
  <si>
    <t>深圳富晟康科技有限公司</t>
  </si>
  <si>
    <t>GR201644202578</t>
  </si>
  <si>
    <t>深圳市龙岗区坪地街道坪西中路34号A栋201</t>
  </si>
  <si>
    <t>仕昌电子（深圳）有限公司</t>
  </si>
  <si>
    <t>GR201644202580</t>
  </si>
  <si>
    <t>深圳市龙岗区坪地街道中心社区鲤鱼坝工业区富心路26号</t>
  </si>
  <si>
    <t>深圳市嘉迅通光电有限公司</t>
  </si>
  <si>
    <t>GR201644202583</t>
  </si>
  <si>
    <t>深圳市龙岗区坂田街道五和大道北元征科技厂区1号厂房5楼-2</t>
  </si>
  <si>
    <t>深圳市启明和丰照明科技有限公司</t>
  </si>
  <si>
    <t>GR201644202590</t>
  </si>
  <si>
    <t>深圳市龙岗区坪地街道六联社区鹤坑工业区23号A、B栋</t>
  </si>
  <si>
    <t>深圳市云端信联科技有限公司</t>
  </si>
  <si>
    <t>GR201644202601</t>
  </si>
  <si>
    <t>深圳市龙岗区坂田街道里浦街坂田集团商务中心1208</t>
  </si>
  <si>
    <t>深圳市双金格科技有限公司</t>
  </si>
  <si>
    <t>GR201644202610</t>
  </si>
  <si>
    <t>深圳市龙岗区平湖街道白泥坑麻布路11号</t>
  </si>
  <si>
    <t>深圳新融典科技有限公司</t>
  </si>
  <si>
    <t>GR201644202617</t>
  </si>
  <si>
    <t>深圳市龙岗区坂田街道梅坂大道与雅宝路交汇处星河world A座1401A</t>
  </si>
  <si>
    <t>深圳市双驰科技有限公司</t>
  </si>
  <si>
    <t>GR201644202623</t>
  </si>
  <si>
    <t>深圳市龙岗区南湾街道布澜路21号联创科技园2号厂房4楼东</t>
  </si>
  <si>
    <t>深圳市狮安联讯科技有限公司</t>
  </si>
  <si>
    <t>GR201644202640</t>
  </si>
  <si>
    <t>深圳市龙岗区坂田街道大发路27号龙璧工业区25号厂房6层</t>
  </si>
  <si>
    <t>深圳市迈圈信息技术有限公司</t>
  </si>
  <si>
    <t>GR201644202650</t>
  </si>
  <si>
    <t>广东省深圳市龙岗区南湾街道布澜路31号中盈珠宝工业厂区A2栋12层A2-1203</t>
  </si>
  <si>
    <t>深圳市万德环保印刷设备有限公司</t>
  </si>
  <si>
    <t>GR201644202673</t>
  </si>
  <si>
    <t>深圳市龙岗区平湖街道新木社区新围仔水围路一路1-2号101</t>
  </si>
  <si>
    <t>深圳市鹏安视科技有限公司</t>
  </si>
  <si>
    <t>GR201644202692</t>
  </si>
  <si>
    <t>深圳市龙岗区南湾街道樟树布社区布沙路57号樟树布荔景商务区B栋办公楼501</t>
  </si>
  <si>
    <t>深圳市九鼎安电子有限公司</t>
  </si>
  <si>
    <t>GR201644202717</t>
  </si>
  <si>
    <t>深圳市龙岗区龙岗街道龙东社区沙背坜自然村盈科利工业园F2－B</t>
  </si>
  <si>
    <t>深圳市智开科技有限公司</t>
  </si>
  <si>
    <t>GR201644202720</t>
  </si>
  <si>
    <t>深圳市龙岗区龙城街道清林西路深圳市留学人员（龙岗）创业园一园311</t>
  </si>
  <si>
    <t>深圳市中元吉康电子有限公司</t>
  </si>
  <si>
    <t>GR201644202742</t>
  </si>
  <si>
    <t>深圳市龙岗区平湖街道上木古社区新河路32号1#厂房3楼302</t>
  </si>
  <si>
    <t>深圳粤宝电子科技有限公司</t>
  </si>
  <si>
    <t>GR201644202745</t>
  </si>
  <si>
    <t>深圳市龙岗区布吉街道粤宝路45号</t>
  </si>
  <si>
    <t>深圳市英之创科技有限公司</t>
  </si>
  <si>
    <t>GR201644202747</t>
  </si>
  <si>
    <t>深圳市龙岗区坂田街道雪象社区上雪居民小组牛古岭工业区9号厂房2楼</t>
  </si>
  <si>
    <t>深圳市坤之元电子有限公司</t>
  </si>
  <si>
    <t>GR201644202760</t>
  </si>
  <si>
    <t>深圳市龙岗区南湾街道丹竹头社区康正路16号丹立工业园B栋201</t>
  </si>
  <si>
    <t>深圳市喜来乐科技有限公司</t>
  </si>
  <si>
    <t>GR201644202783</t>
  </si>
  <si>
    <t>深圳市龙岗区坂田街道永香路（东）2号2楼、9楼</t>
  </si>
  <si>
    <t>深圳市晶封半导体有限公司</t>
  </si>
  <si>
    <t>GR201644202808</t>
  </si>
  <si>
    <t>深圳市龙岗区龙城街道龙西社区五联路21号宝鹰工业园A栋一楼</t>
  </si>
  <si>
    <t>深圳友铂科技有限公司</t>
  </si>
  <si>
    <t>GR201644202812</t>
  </si>
  <si>
    <t>深圳市龙岗区龙城街道清林西路留学生创业园一园220</t>
  </si>
  <si>
    <t>深圳市威斯迪姆科技有限公司</t>
  </si>
  <si>
    <t>GR201644202818</t>
  </si>
  <si>
    <t>深圳市龙岗区同乐社区同庆路36号</t>
  </si>
  <si>
    <t>深圳市诺亚信高科技集团有限公司</t>
  </si>
  <si>
    <t>GR201644202831</t>
  </si>
  <si>
    <t>深圳市龙岗区平湖街道鹅公岭社区扶贫奔康工程厂房2#</t>
  </si>
  <si>
    <t>深圳市力准传感技术有限公司</t>
  </si>
  <si>
    <t>GR201644202835</t>
  </si>
  <si>
    <t>深圳市龙岗区横岗街道银荷路东侧诚发工业厂区四楼401之一</t>
  </si>
  <si>
    <t>深圳市天工机械制造技术开发有限公司</t>
  </si>
  <si>
    <t>GR201644202840</t>
  </si>
  <si>
    <t>深圳市龙岗区龙岗街道龙东社区新井路26号A栋五楼501</t>
  </si>
  <si>
    <t>深圳市相位科技有限公司</t>
  </si>
  <si>
    <t>GR201644202849</t>
  </si>
  <si>
    <t>深圳市龙岗区龙城街道黄阁北路龙岗天安数码创业园1号厂房1303</t>
  </si>
  <si>
    <t>深圳市华正信息服务有限公司</t>
  </si>
  <si>
    <t>GR201644202861</t>
  </si>
  <si>
    <t>深圳市龙岗区布吉街道水径大坡头综合大楼9楼A8</t>
  </si>
  <si>
    <t>深圳新生派科技有限公司</t>
  </si>
  <si>
    <t>GR201644202880</t>
  </si>
  <si>
    <t>广东省深圳市龙岗区龙岗街道龙东社区深汕路龙岗段292银龙工业城A5栋4楼</t>
  </si>
  <si>
    <t>深圳市微科通讯设备有限公司</t>
  </si>
  <si>
    <t>GR201644202894</t>
  </si>
  <si>
    <t>深圳市龙岗区坂田街道五和南路41号和磡工业区B区1号厂房101</t>
  </si>
  <si>
    <t>深圳市拓普照明有限公司</t>
  </si>
  <si>
    <t>GR201644202913</t>
  </si>
  <si>
    <t>深圳龙岗新生社区低山龙山五路2号B栋</t>
  </si>
  <si>
    <t>深圳市中科智仪实业有限公司</t>
  </si>
  <si>
    <t>GR201644202933</t>
  </si>
  <si>
    <t>深圳市龙岗区横岗街道六约金塘工业区勤富路28-30号D栋厂房1、2楼</t>
  </si>
  <si>
    <t>深圳市嘉华利电子有限公司</t>
  </si>
  <si>
    <t>GR201644202976</t>
  </si>
  <si>
    <t>深圳市龙岗区横岗街道六约深坑深竹路E号101、201</t>
  </si>
  <si>
    <t>深圳市安捷业科技有限公司</t>
  </si>
  <si>
    <t>GR201644203010</t>
  </si>
  <si>
    <t>深圳市龙岗区坂田街道岗头风门路48号禾坪岗高科技园B栋5楼501</t>
  </si>
  <si>
    <t>深圳方正微电子有限公司</t>
  </si>
  <si>
    <t>GR201644203021</t>
  </si>
  <si>
    <t>深圳市龙岗区宝龙工业城宝龙七路5号方正微电子工业园</t>
  </si>
  <si>
    <t>深圳市万和科技股份有限公司</t>
  </si>
  <si>
    <t>GR201644203022</t>
  </si>
  <si>
    <t>深圳市龙岗区龙岗街道宝龙社区宝龙五路2号尚荣工业厂区厂房B1301.501</t>
  </si>
  <si>
    <t>深圳唯一科技股份有限公司</t>
  </si>
  <si>
    <t>GR201644203032</t>
  </si>
  <si>
    <t>深圳市龙岗区横岗街道四联228工业区48号3B东1-2层</t>
  </si>
  <si>
    <t>深圳市华大电路科技有限公司</t>
  </si>
  <si>
    <t>GR201644203033</t>
  </si>
  <si>
    <t>深圳市龙岗区龙城宝龙工业城A栋</t>
  </si>
  <si>
    <t>精工伟达科技（深圳）有限公司</t>
  </si>
  <si>
    <t>GR201644203037</t>
  </si>
  <si>
    <t>深圳市龙岗区平湖镇上木古社区新康路28号1、2、3楼</t>
  </si>
  <si>
    <t>深圳市汇添利电子有限公司</t>
  </si>
  <si>
    <t>GR201644203043</t>
  </si>
  <si>
    <t>深圳市龙岗区坂田街道上雪科技园一路三号A幢四楼</t>
  </si>
  <si>
    <t>深圳市伟鑫源金科技有限公司</t>
  </si>
  <si>
    <t>GR201644203065</t>
  </si>
  <si>
    <t>深圳市龙岗区坂田街道布龙公路592号金裕城5楼</t>
  </si>
  <si>
    <t>深圳市凌沃网络科技有限公司</t>
  </si>
  <si>
    <t>GR201644203071</t>
  </si>
  <si>
    <t>深圳市龙岗区布吉街道布吉广场B座9楼</t>
  </si>
  <si>
    <t>深圳市科莱德电子有限公司</t>
  </si>
  <si>
    <t>GR201644203091</t>
  </si>
  <si>
    <t>深圳市龙岗区龙城街道五联协平爱联工业区7号厂房34栋1、2、4楼</t>
  </si>
  <si>
    <t>深圳市泓熙科技有限公司</t>
  </si>
  <si>
    <t>GR201644203101</t>
  </si>
  <si>
    <t>深圳市龙岗区龙城街道回龙埔社区新工业区厂房第1栋</t>
  </si>
  <si>
    <t>深圳市日永光电科技有限公司</t>
  </si>
  <si>
    <t>GR201644203104</t>
  </si>
  <si>
    <t>深圳市龙岗区坪地街道中心社区环城南路67-1号</t>
  </si>
  <si>
    <t>深圳市岚正科技有限公司</t>
  </si>
  <si>
    <t>GR201644203106</t>
  </si>
  <si>
    <t>广东省深圳市龙岗区坂田街道岗头社区雪岗北路133号岗头发展大厦第五层507</t>
  </si>
  <si>
    <t>深圳东日信博科技有限公司</t>
  </si>
  <si>
    <t>GR201644203118</t>
  </si>
  <si>
    <t>深圳市龙岗区坂田街道坂田社区新安街11号厂房1-2层</t>
  </si>
  <si>
    <t>深圳市元创时代科技有限公司</t>
  </si>
  <si>
    <t>GR201644203154</t>
  </si>
  <si>
    <t>深圳市龙岗区布吉街道李朗大道甘李科技园深港中海信科技园厂房第1栋A座901</t>
  </si>
  <si>
    <t>深圳市德铭光科技有限公司</t>
  </si>
  <si>
    <t>GR201644203156</t>
  </si>
  <si>
    <t>深圳市龙岗区平湖街道平安大道富民工业区第44栋厂房1至2楼</t>
  </si>
  <si>
    <t>深圳市优威埃科技有限公司</t>
  </si>
  <si>
    <t>GR201644203175</t>
  </si>
  <si>
    <t>深圳市龙岗区布吉街道甘李六路科伦特科技园4A栋6楼</t>
  </si>
  <si>
    <t>深圳市实益达技术股份有限公司</t>
  </si>
  <si>
    <t>GR201644203195</t>
  </si>
  <si>
    <t>深圳市龙岗区宝龙工业城宝龙六路实益达科技园</t>
  </si>
  <si>
    <t>钜讯通电子（深圳）有限公司</t>
  </si>
  <si>
    <t>GR201644203260</t>
  </si>
  <si>
    <t>深圳市龙岗区横岗街道六约社区勤富一街6号(3、4号)厂房</t>
  </si>
  <si>
    <t>深圳精龙达光电科技有限公司</t>
  </si>
  <si>
    <t>GR201644203269</t>
  </si>
  <si>
    <t>深圳市龙岗区龙岗街道南约社区联和工业区三区12号</t>
  </si>
  <si>
    <t>深圳远眺科技有限公司</t>
  </si>
  <si>
    <t>GR201644203288</t>
  </si>
  <si>
    <t>深圳市龙岗区南湾街道樟树布社区布沙路57号荔景商务区C座办公楼405号</t>
  </si>
  <si>
    <t>深圳市恒创宝莱科技有限公司</t>
  </si>
  <si>
    <t>GR201644203301</t>
  </si>
  <si>
    <t>深圳市龙岗区横岗街道惠盐北路1018号永盛科技园A栋4楼</t>
  </si>
  <si>
    <t>深圳市高森科技技术有限公司</t>
  </si>
  <si>
    <t>GR201644203382</t>
  </si>
  <si>
    <t>深圳市龙岗区龙城街道黄阁路441号龙岗天安数码创业园一号楼B座1003</t>
  </si>
  <si>
    <t>深圳市星王电子有限公司</t>
  </si>
  <si>
    <t>GR201644203397</t>
  </si>
  <si>
    <t>深圳市龙岗区坂田街道雪象社区上雪科技工业城北区3、4号6号厂房</t>
  </si>
  <si>
    <t>深圳丰泰达电子有限公司</t>
  </si>
  <si>
    <t>GR201644203404</t>
  </si>
  <si>
    <t>深圳市龙岗区坂田街道坂雪岗大道4010号G栋4楼</t>
  </si>
  <si>
    <t>深圳盛思科教文化有限公司</t>
  </si>
  <si>
    <t>GR201644203432</t>
  </si>
  <si>
    <t>深圳市龙岗区坂田街道雪岗路2018号天安云谷产业园一期3栋B座21层2103单元</t>
  </si>
  <si>
    <t>深圳震坤软件有限公司</t>
  </si>
  <si>
    <t>GR201644203464</t>
  </si>
  <si>
    <t>深圳市龙岗区布吉街道办荣华路中加名园9栋一单元301</t>
  </si>
  <si>
    <t>GR201644203489</t>
  </si>
  <si>
    <t>深圳市龙岗区坂田街道新雪社区上雪科技工业城北区八号E栋厂房4楼402</t>
  </si>
  <si>
    <t>深圳芯能半导体技术有限公司</t>
  </si>
  <si>
    <t>GR201644203502</t>
  </si>
  <si>
    <t>深圳市龙岗区龙城街道黄阁路441号龙岗天安数码创新园二号厂房A602-D</t>
  </si>
  <si>
    <t>深圳市康冠商用科技有限公司</t>
  </si>
  <si>
    <t>GR201644203519</t>
  </si>
  <si>
    <t>深圳市龙岗区坂田街道岗头村五和大道4023号1#楼第一层B区和第三层</t>
  </si>
  <si>
    <t>深圳大景科技有限公司</t>
  </si>
  <si>
    <t>GR201644203587</t>
  </si>
  <si>
    <t>深圳市龙岗区横岗镇简一村龙腾街28号B栋4楼</t>
  </si>
  <si>
    <t>深圳市中电数通科技有限公司</t>
  </si>
  <si>
    <t>GR201644203592</t>
  </si>
  <si>
    <t>深圳市龙岗区布吉街道巨银科技工业厂区5号厂房401</t>
  </si>
  <si>
    <t>深圳市华安泰智能科技有限公司</t>
  </si>
  <si>
    <t>GR201644203595</t>
  </si>
  <si>
    <t>深圳市龙岗区横岗街道长江埔路49号京铁科技工业园U型厂房三层南部</t>
  </si>
  <si>
    <t>深圳市星之光实业发展有限公司</t>
  </si>
  <si>
    <t>GR201644203598</t>
  </si>
  <si>
    <t>深圳市龙岗区龙岗街道新生村井田路一号</t>
  </si>
  <si>
    <t>深圳市玛威尔显控科技有限公司</t>
  </si>
  <si>
    <t>GR201644203605</t>
  </si>
  <si>
    <t>深圳市龙岗区坂田街道大发埔社区里埔街 7号三栋厂房4楼407</t>
  </si>
  <si>
    <t>深圳市美安科技有限公司</t>
  </si>
  <si>
    <t>GR201644203626</t>
  </si>
  <si>
    <t>深圳市龙岗区龙东兰水路二队</t>
  </si>
  <si>
    <t>深圳市方正阳电器有限公司</t>
  </si>
  <si>
    <t>GR201644203644</t>
  </si>
  <si>
    <t>深圳市龙岗区龙岗街道龙新社区兰二路45号A栋</t>
  </si>
  <si>
    <t>深圳市联正通达科技有限公司</t>
  </si>
  <si>
    <t>GR201644203669</t>
  </si>
  <si>
    <t>深圳市龙岗区布吉街道中兴路侨联综合楼6层601</t>
  </si>
  <si>
    <t>深圳市赛立鸿塑胶五金有限公司</t>
  </si>
  <si>
    <t>GR201644203671</t>
  </si>
  <si>
    <t>深圳市龙岗区龙岗街道同乐社区水田路6号201-203</t>
  </si>
  <si>
    <t>深圳市毅信发电子有限公司</t>
  </si>
  <si>
    <t>GR201644203681</t>
  </si>
  <si>
    <t>深圳市龙岗区坪地街道坪西社区富泰南路1-1号B栋</t>
  </si>
  <si>
    <t>深圳市动车电气股份有限公司</t>
  </si>
  <si>
    <t>GR201644203713</t>
  </si>
  <si>
    <t>深圳市龙岗区南湾街道布澜路21号联创科技园27号厂房3楼</t>
  </si>
  <si>
    <t>深圳市世尊科技有限公司</t>
  </si>
  <si>
    <t>GR201644203727</t>
  </si>
  <si>
    <t>深圳市龙岗区龙城街道黄阁路441号龙岗天安数码创新园1栋B1403-2</t>
  </si>
  <si>
    <t>深圳市巨浪科教设备有限公司</t>
  </si>
  <si>
    <t>GR201644203768</t>
  </si>
  <si>
    <t>深圳市龙岗区平湖街道新木社区新木路169-2号A栋第一、二、三层</t>
  </si>
  <si>
    <t>深圳市一鎏科技股份有限公司</t>
  </si>
  <si>
    <t>GR201644201212</t>
  </si>
  <si>
    <t>深圳市龙华新区观澜富坑社区同富裕工业区8号A栋、B栋</t>
  </si>
  <si>
    <t>龙华区</t>
  </si>
  <si>
    <t>深圳市一鎏科技有限公司</t>
  </si>
  <si>
    <t>深圳维盟科技股份有限公司</t>
  </si>
  <si>
    <t>GR201644200245</t>
  </si>
  <si>
    <t>深圳市龙华新区龙华街道油松商务大厦1801&amp;mdash;1805(办公场所)</t>
    <phoneticPr fontId="2" type="noConversion"/>
  </si>
  <si>
    <t>深圳维盟科技有限公司</t>
  </si>
  <si>
    <t>深圳商动力科技股份有限公司</t>
  </si>
  <si>
    <t>GR201644201254</t>
  </si>
  <si>
    <t>深圳市龙华新区青龙路227号宏奕大厦B栋四层</t>
  </si>
  <si>
    <t>深圳商动力科技有限公司</t>
  </si>
  <si>
    <t>深圳云里物里科技股份有限公司</t>
  </si>
  <si>
    <t>GR201644201490</t>
  </si>
  <si>
    <t>深圳市龙华新区龙华街道和平东路港之龙科技园H栋厂房第六层</t>
  </si>
  <si>
    <t>深圳市创新微科技有限公司</t>
  </si>
  <si>
    <t>深圳市欣力通科技有限公司</t>
    <phoneticPr fontId="5" type="noConversion"/>
  </si>
  <si>
    <t>GR201644200001</t>
  </si>
  <si>
    <t>深圳市龙华新区观澜街道悦兴围社区宝安外经工业园厂房五栋1-3层</t>
  </si>
  <si>
    <t>深圳市诺峰光电设备有限公司</t>
  </si>
  <si>
    <t>GR201644200012</t>
  </si>
  <si>
    <t>深圳市龙华新区观澜四和社区茜坑路建泰工业园2号三楼</t>
  </si>
  <si>
    <t>深圳市吉祥云科技有限公司</t>
  </si>
  <si>
    <t>GR201644200015</t>
  </si>
  <si>
    <t>深圳市龙华新区观澜街道下湖社区下围工业区一路22号-10010023栋(A)厂房三楼302</t>
  </si>
  <si>
    <t>深圳市格林晟科技有限公司</t>
  </si>
  <si>
    <t>GR201644200043</t>
  </si>
  <si>
    <t>深圳市龙华新区观澜街道福前路桔岭老村科利邦科技园D栋厂房北侧三楼</t>
  </si>
  <si>
    <t>深圳锦帛方激光科技有限公司</t>
  </si>
  <si>
    <t>GR201644200071</t>
  </si>
  <si>
    <t>深圳市龙华新区石龙公路赢合工业园1栋2楼</t>
  </si>
  <si>
    <t>深圳联众安消防科技有限公司</t>
  </si>
  <si>
    <t>GR201644200078</t>
  </si>
  <si>
    <t>深圳市龙华新区民治大道民泰大厦630-631室</t>
  </si>
  <si>
    <t>深圳市兴和力精密机械有限公司</t>
  </si>
  <si>
    <t>GR201644200080</t>
  </si>
  <si>
    <t>深圳市龙华新区观澜松元厦社区观平路327-6号1-2楼A面</t>
  </si>
  <si>
    <t>深圳市冠为科技股份有限公司</t>
  </si>
  <si>
    <t>GR201644200097</t>
  </si>
  <si>
    <t>深圳市龙华新区观澜街道大布巷社区观光路1301-68号银星科技园丰和工业区</t>
  </si>
  <si>
    <t>深圳市度申科技有限公司</t>
  </si>
  <si>
    <t>GR201644200120</t>
  </si>
  <si>
    <t>深圳市龙华新区大浪街道华霆路180号潮回楼科技园二栋四楼A分隔体</t>
  </si>
  <si>
    <t>深圳市长龙点金科技有限公司</t>
  </si>
  <si>
    <t>GR201644200130</t>
  </si>
  <si>
    <t>深圳市宝安区龙华街道伍屋科技园5栋1层C区</t>
  </si>
  <si>
    <t>深圳市嘉熠精密自动化科技有限公司</t>
  </si>
  <si>
    <t>GR201644200168</t>
  </si>
  <si>
    <t>深圳市龙华新区大浪街道大浪社区美宝和工业园二栋一楼</t>
  </si>
  <si>
    <t>深圳市新威达电子有限公司</t>
  </si>
  <si>
    <t>GR201644200173</t>
  </si>
  <si>
    <t>深圳市龙华新区龙华街道华联社区狮头岭龙观路鸿宇大厦802房</t>
  </si>
  <si>
    <t>深圳市德尔制冷设备有限公司</t>
  </si>
  <si>
    <t>GR201644200188</t>
  </si>
  <si>
    <t>深圳市龙华新区观澜街道桂花社区观光路1134号厂房（6）</t>
  </si>
  <si>
    <t>深圳市清时捷科技有限公司</t>
  </si>
  <si>
    <t>GR201644200254</t>
  </si>
  <si>
    <t>深圳市龙华新区大浪街道浪口社区华明路仪佳扬工业区4栋6楼</t>
  </si>
  <si>
    <t>深圳市富诚达科技有限公司</t>
  </si>
  <si>
    <t>GR201644200300</t>
  </si>
  <si>
    <t>:深圳市龙华新区观澜街道上坑社区牛角龙工业区天润工业园1栋5楼</t>
  </si>
  <si>
    <t>瑞镭激光技术（深圳）有限公司</t>
  </si>
  <si>
    <t>GR201644200346</t>
  </si>
  <si>
    <t>深圳市龙华新区龙华街道清祥路1号宝能科技园7栋A座12楼</t>
  </si>
  <si>
    <t>深圳市博铭维智能科技有限公司</t>
  </si>
  <si>
    <t>GR201644200426</t>
  </si>
  <si>
    <t>深圳市龙华新区龙华街道清祥路宝能科技园7栋B座5楼JK单位</t>
  </si>
  <si>
    <t>深圳市鸿富瀚科技有限公司</t>
  </si>
  <si>
    <t>GR201644200449</t>
  </si>
  <si>
    <t>深圳市龙华新区观澜樟坑径下围工业园茂源工业区K栋6楼、G栋1楼103</t>
  </si>
  <si>
    <t>深圳市帝冠科讯科技有限公司</t>
  </si>
  <si>
    <t>GR201644200460</t>
  </si>
  <si>
    <t>深圳市龙华新区龙华办事处科技大道和平工业园A2#厂房2楼A区</t>
  </si>
  <si>
    <t>深圳东科讯精密科技有限公司</t>
  </si>
  <si>
    <t>GR201644200464</t>
  </si>
  <si>
    <t>深圳市龙华新区观澜新城社区竹园工业区4号一楼</t>
  </si>
  <si>
    <t>深圳市拓博瑞激光科技有限公司</t>
  </si>
  <si>
    <t>GR201644200528</t>
  </si>
  <si>
    <t>深圳市龙华新区观澜凹背社区桂月路334号同富裕工业园A2栋4楼</t>
  </si>
  <si>
    <t>深圳市远东皓星科技有限公司</t>
  </si>
  <si>
    <t>GR201644200534</t>
  </si>
  <si>
    <t>深圳市龙华新区大浪街道同胜社区华旺路金瑞中核高科技工业园4栋一层</t>
  </si>
  <si>
    <t>深圳市汤普森科技有限公司</t>
  </si>
  <si>
    <t>GR201644200538</t>
  </si>
  <si>
    <t>深圳市龙华新区观澜陂头吓社区四黎路514号组装车间6楼</t>
  </si>
  <si>
    <t>然斯康波达机电设备（深圳）有限公司</t>
  </si>
  <si>
    <t>GR201644200579</t>
  </si>
  <si>
    <t>深圳市宝安区大浪街道同胜社区华旺路同富裕工业园第16栋1-4层</t>
  </si>
  <si>
    <t>深圳市圣天达自动化科技有限公司</t>
  </si>
  <si>
    <t>GR201644200591</t>
  </si>
  <si>
    <t>深圳市龙华新区大浪街道华荣路鹏腾达工业园4栋5楼</t>
  </si>
  <si>
    <t>深圳市圆融精密电子有限公司</t>
  </si>
  <si>
    <t>GR201644200668</t>
  </si>
  <si>
    <t>深圳市龙华新区大浪街道华兴路东97号凯杰达工业园6栋5楼</t>
  </si>
  <si>
    <t>深圳市松达电梯有限公司</t>
  </si>
  <si>
    <t>GR201644200711</t>
  </si>
  <si>
    <t>深圳市龙华新区龙华办事处工业西路32号3层321-325室</t>
  </si>
  <si>
    <t>深圳西凯工业设备有限公司</t>
  </si>
  <si>
    <t>GR201644200755</t>
  </si>
  <si>
    <t>深圳市龙华新区龙华街道油松工业大道西侧中陆工业区3楼2号</t>
  </si>
  <si>
    <t>深圳市集大自动化有限公司</t>
  </si>
  <si>
    <t>GR201644200769</t>
  </si>
  <si>
    <t>深圳市龙华新区龙华街道龙华办事处三联社区大浪南路河背工业区百富康工业园B栋三楼</t>
  </si>
  <si>
    <t>深圳市三雅科技有限公司</t>
  </si>
  <si>
    <t>GR201644200785</t>
  </si>
  <si>
    <t>深圳市龙华新区观澜街道老村社区景田路创新工业园Q栋</t>
  </si>
  <si>
    <t>深圳市三丰机电设备有限公司</t>
  </si>
  <si>
    <t>GR201644200902</t>
  </si>
  <si>
    <t>深圳市龙华新区观澜街道牛湖社区石一居民小组金石路47号第1、2层</t>
  </si>
  <si>
    <t>深圳市科益展自动化有限公司</t>
  </si>
  <si>
    <t>GR201644200998</t>
  </si>
  <si>
    <t>深圳市龙华新区观澜街道观澜凹背社区桂月路334号硅谷动力汽车电子创业园A8栋1F</t>
  </si>
  <si>
    <t>深圳沃夫特自动化设备有限公司</t>
  </si>
  <si>
    <t>GR201644201027</t>
  </si>
  <si>
    <t>深圳市宝安区龙华街道科技路和平工业园D栋一楼101</t>
  </si>
  <si>
    <t>深圳市航天精密刀具有限公司</t>
  </si>
  <si>
    <t>GR201644201042</t>
  </si>
  <si>
    <t>深圳市龙华新区龙华街道油松社区航天科工厂区2栋一层</t>
  </si>
  <si>
    <t>深圳市海目星激光科技有限公司</t>
  </si>
  <si>
    <t>GR201644201076</t>
  </si>
  <si>
    <t>深圳市龙华新区观澜君龙社区环观南路26号</t>
  </si>
  <si>
    <t>深圳市便携电子科技有限公司</t>
  </si>
  <si>
    <t>GR201644201126</t>
  </si>
  <si>
    <t>深圳市龙华新区观澜街道松元大布头路南通邦工业区A栋6楼601</t>
  </si>
  <si>
    <t>深圳市艾福思自动化设备有限公司</t>
  </si>
  <si>
    <t>GR201644201152</t>
  </si>
  <si>
    <t>深圳市龙华新区观澜桂月路硅谷动力深圳低碳科技示范园A2第4层</t>
  </si>
  <si>
    <t>深圳市日昭自动化设备有限公司</t>
  </si>
  <si>
    <t>GR201644201164</t>
  </si>
  <si>
    <t>深圳市龙华新区观澜街道大和社区大和工业区16栋一，二层</t>
  </si>
  <si>
    <t>深圳市志杰达自动化机械有限公司</t>
  </si>
  <si>
    <t>GR201644201178</t>
  </si>
  <si>
    <t>深圳市宝安区观澜街道富坑社区大富工业区华创达科技园2栋2楼东区</t>
  </si>
  <si>
    <t>深圳市诺赛德精密科技有限公司</t>
  </si>
  <si>
    <t>GR201644201205</t>
  </si>
  <si>
    <t>深圳市龙华新区观澜凹背社区大富工业区9号金豪创业园A栋一、二楼</t>
  </si>
  <si>
    <t>深圳市捷康实业有限公司</t>
  </si>
  <si>
    <t>GR201644201241</t>
  </si>
  <si>
    <t>深圳市宝安区大浪街道华昌路南宇工业园4、5栋1-2层</t>
  </si>
  <si>
    <t>深圳铭达康科技有限公司</t>
  </si>
  <si>
    <t>GR201644201242</t>
  </si>
  <si>
    <t>深圳市龙华新区龙华办事处油松第十工业区富康商业广场8栋富康科技大厦一楼D区</t>
  </si>
  <si>
    <t>佳合丰金属制品（深圳）有限公司</t>
  </si>
  <si>
    <t>GR201644201287</t>
  </si>
  <si>
    <t>深圳市宝安区观澜街道君龙社区龙兴一工业园3号厂房南楼1-3层</t>
  </si>
  <si>
    <t>深圳市蒙瑞电子有限公司</t>
  </si>
  <si>
    <t>GR201644201377</t>
  </si>
  <si>
    <t>深圳市龙华新区观澜上坑社区澜园路13-1号2楼</t>
  </si>
  <si>
    <t>深圳市永盛发电缆实业发展有限公司</t>
  </si>
  <si>
    <t>GR201644201400</t>
  </si>
  <si>
    <t>深圳市龙华新区大浪街道上横朗工业区3号</t>
  </si>
  <si>
    <t>深圳市中创电测技术有限公司</t>
  </si>
  <si>
    <t>GR201644201505</t>
  </si>
  <si>
    <t>深圳市龙华新区龙华街道梅龙大道194号卫东龙商务大厦A座9楼909室</t>
  </si>
  <si>
    <t>深圳航空标准件有限公司</t>
  </si>
  <si>
    <t>GR201644201513</t>
  </si>
  <si>
    <t>深圳市龙华新区大浪街道同富裕工业区第三功能区园富路</t>
  </si>
  <si>
    <t>深圳迅泰德自动化科技有限公司</t>
  </si>
  <si>
    <t>GR201644201518</t>
  </si>
  <si>
    <t>深圳市龙华新区观澜办事处观光路1301银星科技大厦7层</t>
  </si>
  <si>
    <t>深圳市佳顺智能机器人股份有限公司</t>
  </si>
  <si>
    <t>GR201644201600</t>
  </si>
  <si>
    <t>深圳市龙华新区观澜大和社区大和村596号-7怡力科技园厂房C栋3-4层</t>
  </si>
  <si>
    <t>深圳市东信硅材料有限公司</t>
  </si>
  <si>
    <t>GR201644201705</t>
  </si>
  <si>
    <t>深圳市龙华新区民治街道人民北路银轩酒店B座206室</t>
  </si>
  <si>
    <t>深圳市银星智能科技股份有限公司</t>
  </si>
  <si>
    <t>GR201644201714</t>
  </si>
  <si>
    <t>深圳市龙华新区观澜街道大富工业区汇清科技园D栋</t>
  </si>
  <si>
    <t>深圳市强瑞电子有限公司</t>
  </si>
  <si>
    <t>GR201644201787</t>
  </si>
  <si>
    <t>深圳市龙华新区观澜街道福前路溢佳科技园2栋</t>
  </si>
  <si>
    <t>深圳市新浦自动化设备有限公司</t>
  </si>
  <si>
    <t>GR201644201797</t>
  </si>
  <si>
    <t>深圳市龙华新区大浪街道同胜社区下横朗工业区素王产业园1栋4层</t>
  </si>
  <si>
    <t>深圳市佳泰力科技有限公司</t>
  </si>
  <si>
    <t>GR201644201840</t>
  </si>
  <si>
    <t>深圳市宝安区观澜街道桔塘社区桔岭老村科利邦工业园C栋厂房六楼北侧</t>
  </si>
  <si>
    <t>深圳市威福光电科技有限公司</t>
  </si>
  <si>
    <t>GR201644201862</t>
  </si>
  <si>
    <t>深圳市龙华新区民治街道民治大道万众路荣基大厦（37栋）3楼313</t>
  </si>
  <si>
    <t>深圳市科雷特电子科技有限公司</t>
  </si>
  <si>
    <t>GR201644201893</t>
  </si>
  <si>
    <t>深圳市龙华新区观澜街道下湖社区白鸽湖村大窝工业区81号2楼</t>
  </si>
  <si>
    <t>深圳市蓝慷科技有限公司</t>
  </si>
  <si>
    <t>GR201644201915</t>
  </si>
  <si>
    <t>深圳市龙华新区大浪办事处同胜社区上横朗白云山工业区百富利工业园一区厂房C栋一楼中分隔体</t>
  </si>
  <si>
    <t>深圳市思榕科技有限公司</t>
  </si>
  <si>
    <t>GR201644201934</t>
  </si>
  <si>
    <t>深圳市龙华新区龙华办事处清湖居清湖村委卫东龙工业区7号厂房1至3层</t>
  </si>
  <si>
    <t>深圳市奥图威尔科技有限公司</t>
  </si>
  <si>
    <t>GR201644201952</t>
  </si>
  <si>
    <t>深圳市龙华新区龙华办事处和平东路港之龙科技园商务中心A栋10楼B区1001</t>
  </si>
  <si>
    <t>深圳市大恒精密技术有限公司</t>
  </si>
  <si>
    <t>GR201644201958</t>
  </si>
  <si>
    <t>深圳市龙华新区大浪街道华繁路119号经盛工业区三栋三楼</t>
  </si>
  <si>
    <t>深圳市兴千田电子科技有限公司</t>
  </si>
  <si>
    <t>GR201644201962</t>
  </si>
  <si>
    <t>深圳市龙华新区观澜街道大兴社区鸿天福工业园厂房三栋三楼</t>
  </si>
  <si>
    <t>深圳长江家具有限公司</t>
  </si>
  <si>
    <t>GR201644202031</t>
  </si>
  <si>
    <t>深圳市宝安区龙华镇建设东路长江工业园</t>
  </si>
  <si>
    <t>深圳市科视创科技有限公司</t>
  </si>
  <si>
    <t>GR201644202109</t>
  </si>
  <si>
    <t>深圳市龙华新区油松路天汇大厦C栋705</t>
  </si>
  <si>
    <t>深圳市鸿冠电机有限公司</t>
  </si>
  <si>
    <t>GR201644202122</t>
  </si>
  <si>
    <t>深圳市龙华新区观澜南大富河南新村216号</t>
  </si>
  <si>
    <t>深圳市铠沃科技有限公司</t>
  </si>
  <si>
    <t>GR201644202153</t>
  </si>
  <si>
    <t>深圳市龙华新区龙观路鸿宇大厦11楼1102室</t>
  </si>
  <si>
    <t>深圳市鑫立达宏科技有限公司</t>
  </si>
  <si>
    <t>GR201644202159</t>
  </si>
  <si>
    <t>深圳市龙华新区观澜街道竹村福庭工业区15栋6楼</t>
  </si>
  <si>
    <t>深圳市金岷江智能装备有限公司</t>
  </si>
  <si>
    <t>GR201644202160</t>
  </si>
  <si>
    <t>深圳市龙华新区大浪街道同胜社区华繁路嘉安达科技工业园厂房第五栋第三至五层</t>
  </si>
  <si>
    <t>深圳市鑫宏宇包装制品有限公司</t>
  </si>
  <si>
    <t>GR201644202200</t>
  </si>
  <si>
    <t>362522198510024068</t>
  </si>
  <si>
    <t>深圳市脉联电子有限公司</t>
  </si>
  <si>
    <t>GR201644202219</t>
  </si>
  <si>
    <t>深圳市龙华新区观澜新城社区田背一村市场二区精艺工业区1号2楼825室</t>
  </si>
  <si>
    <t>深圳市思迈电气有限公司</t>
  </si>
  <si>
    <t>GR201644202233</t>
  </si>
  <si>
    <t>深圳市龙华新区龙华街道清湖村清湖工业城24栋2楼</t>
  </si>
  <si>
    <t>深圳市胜威南方科技有限公司</t>
  </si>
  <si>
    <t>GR201644202249</t>
  </si>
  <si>
    <t>深圳市龙华新区观澜大布巷社区布新路184号B栋</t>
  </si>
  <si>
    <t>深圳市聚友缘电子科技有限公司</t>
  </si>
  <si>
    <t>GR201644202282</t>
  </si>
  <si>
    <t>深圳市宝安区大浪街道浪口社区华霆路180潮回楼科技园1栋2楼</t>
  </si>
  <si>
    <t>深圳新宏泽包装有限公司</t>
  </si>
  <si>
    <t>GR201644202316</t>
  </si>
  <si>
    <t>深圳市龙华新区观澜街道观光路大富工业区</t>
  </si>
  <si>
    <t>深圳市平衡力科技有限公司</t>
  </si>
  <si>
    <t>GR201644202320</t>
  </si>
  <si>
    <t>深圳市龙华新区大浪街道上横朗第四工业区9栋4楼3隔</t>
  </si>
  <si>
    <t>深圳市鼎创电子有限公司</t>
  </si>
  <si>
    <t>GR201644202338</t>
  </si>
  <si>
    <t>深圳市龙华新区石马径社区君新路103号鸿景鹏工业园A栋三、四楼</t>
  </si>
  <si>
    <t>深圳市兴源智能仪表股份有限公司</t>
  </si>
  <si>
    <t>GR201644202370</t>
  </si>
  <si>
    <t>深圳市龙华新区观澜街道大水田荣力工业园B栋二楼</t>
  </si>
  <si>
    <t>深圳市菲格斯机电设备有限公司</t>
  </si>
  <si>
    <t>GR201644202386</t>
  </si>
  <si>
    <t>深圳市宝安区观澜街道悦兴围社区人民路富康工业区厂房A8栋三楼A区（办公场所）</t>
  </si>
  <si>
    <t>深圳市华简泵业科技有限公司</t>
  </si>
  <si>
    <t>GR201644202394</t>
  </si>
  <si>
    <t>深圳市龙华新区民治街道办民乐科技园嘉辉大厦B栋712</t>
  </si>
  <si>
    <t>深圳市合发齿轮机械有限公司</t>
  </si>
  <si>
    <t>GR201644202493</t>
  </si>
  <si>
    <t>深圳市龙华新区大浪办事处高峰社区创艺路安宏基工业园1栋1层C区</t>
  </si>
  <si>
    <t>深圳市壹帆自动化有限公司</t>
  </si>
  <si>
    <t>GR201644202517</t>
  </si>
  <si>
    <t>深圳市龙华新区观澜桔塘社区福前路295号102</t>
  </si>
  <si>
    <t>深圳市赛飞自动化设备有限公司</t>
  </si>
  <si>
    <t>GR201644202545</t>
  </si>
  <si>
    <t>深圳市龙华新区大浪街道高峰社区创艺路安宏基科技园D栋厂房二层</t>
  </si>
  <si>
    <t>深圳市力骏泰新能源动力科技股份有限公司</t>
  </si>
  <si>
    <t>GR201644202563</t>
  </si>
  <si>
    <t>深圳市龙华新区观澜凹背社区大富工业区大富2路鹏龙蟠高科技园F栋2楼南</t>
  </si>
  <si>
    <t>深圳市世顺精密工业有限公司</t>
  </si>
  <si>
    <t>GR201644202576</t>
  </si>
  <si>
    <t>深圳市龙华新区观澜街道桂花新石桥村观光路1121号厂房一楼</t>
  </si>
  <si>
    <t>深圳东盛方电力设备有限公司</t>
  </si>
  <si>
    <t>GR201644202579</t>
  </si>
  <si>
    <t>深圳市宝安区大浪街道同胜社区同富裕工业区东盛方科技园1栋2楼</t>
  </si>
  <si>
    <t>深圳市新德昌金属制品有限公司</t>
  </si>
  <si>
    <t>GR201644202631</t>
  </si>
  <si>
    <t>深圳市龙华新区龙华街道清湖社区新业一路12号厂房1-2层</t>
  </si>
  <si>
    <t>深圳市罗兰欣激光科技有限公司</t>
  </si>
  <si>
    <t>GR201644202639</t>
  </si>
  <si>
    <t>深圳市龙华新区观澜街道观平路299号汽车电子特色工业园3号厂房</t>
  </si>
  <si>
    <t>深圳市优威电气技术有限公司</t>
  </si>
  <si>
    <t>GR201644202651</t>
  </si>
  <si>
    <t>深圳市龙华新区油松第二工业区3栋4楼B区</t>
  </si>
  <si>
    <t>深圳市美佳尼自动化设备有限公司</t>
  </si>
  <si>
    <t>GR201644202718</t>
  </si>
  <si>
    <t>深圳市龙华新区福城章阁社区章阁老村东区141号</t>
  </si>
  <si>
    <t>深圳市星国华先进装备科技有限公司</t>
  </si>
  <si>
    <t>GR201644202731</t>
  </si>
  <si>
    <t>深圳市龙华新区观澜街道大布巷社区银星工业园富上佳A-2栋5层</t>
  </si>
  <si>
    <t>深圳市集创兴电机有限公司</t>
  </si>
  <si>
    <t>GR201644202733</t>
  </si>
  <si>
    <t>深圳市龙华新区观澜街道横坑河东村311号</t>
  </si>
  <si>
    <t>深圳市格耐电器有限公司</t>
  </si>
  <si>
    <t>GR201644202740</t>
  </si>
  <si>
    <t>深圳市龙华新区大浪办事处大浪社区新围华宁西路65号伟华达工业园E栋1-6楼</t>
  </si>
  <si>
    <t>深圳市美雅洁技术股份有限公司</t>
  </si>
  <si>
    <t>GR201644202769</t>
  </si>
  <si>
    <t>深圳市龙华新区大浪街道上横朗村科伟达工业园A栋3层南</t>
  </si>
  <si>
    <t>深圳市东旭达五金塑胶制品有限公司</t>
  </si>
  <si>
    <t>GR201644202780</t>
  </si>
  <si>
    <t>深圳市龙华新区观澜悦兴围社区宝安外经工业园5号1-2楼,6号2层</t>
  </si>
  <si>
    <t>深圳市南瑞华宁印刷有限公司</t>
  </si>
  <si>
    <t>GR201644202803</t>
  </si>
  <si>
    <t>深圳市龙华新区观澜街道陂头吓社区桂月路302号A1栋，A2栋1楼</t>
  </si>
  <si>
    <t>深圳市腾达工业自动设备有限公司</t>
  </si>
  <si>
    <t>GR201644202809</t>
  </si>
  <si>
    <t>广东省深圳市宝安区观澜街道大兴社区大塘路工业区13700161号一楼</t>
  </si>
  <si>
    <t>深圳市智璘测试技术有限公司</t>
  </si>
  <si>
    <t>GR201644202832</t>
  </si>
  <si>
    <t>深圳市龙华新区观澜章阁社区章阁老村东区26号</t>
  </si>
  <si>
    <t>深圳市力德科技有限公司</t>
  </si>
  <si>
    <t>GR201644202859</t>
  </si>
  <si>
    <t>深圳市龙华新区观澜街道大富工业区新海洋工业园E1、E2</t>
  </si>
  <si>
    <t>深圳市道元实业有限公司</t>
  </si>
  <si>
    <t>GR201644202872</t>
  </si>
  <si>
    <t>深圳市龙华新区大浪街道同胜社区华繁路东侧嘉安达大厦5楼501、502、503、504</t>
  </si>
  <si>
    <t>深圳市海达威工业自动化设备有限公司</t>
  </si>
  <si>
    <t>GR201644202874</t>
  </si>
  <si>
    <t>深圳市宝安区观澜街道狮径社区狮径一组鹏发工业园A3栋厂房（1楼，2楼202，3楼）</t>
  </si>
  <si>
    <t>深圳市森岛电气有限公司</t>
  </si>
  <si>
    <t>GR201644202941</t>
  </si>
  <si>
    <t>深圳市龙华新区观澜街道新塘村国泰工业园A栋四层</t>
  </si>
  <si>
    <t>深圳拓普龙科技有限公司</t>
  </si>
  <si>
    <t>GR201644202961</t>
  </si>
  <si>
    <t>深圳市宝安区观澜街道广培社区牛湖股份合作公司工业园B栋一楼</t>
  </si>
  <si>
    <t>深圳市鸿盛瑞科技有限公司</t>
  </si>
  <si>
    <t>GR201644202969</t>
  </si>
  <si>
    <t>深圳市龙华新区大浪办事处大浪社区华宁路嘉义源科技园7栋1层东侧</t>
  </si>
  <si>
    <t>莱福士电力电子设备（深圳）有限公司</t>
  </si>
  <si>
    <t>GR201644202973</t>
  </si>
  <si>
    <t>深圳市龙华新区观澜街道观盛五路5号观澜高新技术园泰豪（深圳）工业园一号楼二楼北面</t>
  </si>
  <si>
    <t>深圳市艺峰自动化装备有限公司</t>
  </si>
  <si>
    <t>GR201644202979</t>
  </si>
  <si>
    <t>深圳市龙华新区观澜街道清华路12号大为集团2栋</t>
  </si>
  <si>
    <t>深圳市天茂五金模具制品有限公司</t>
  </si>
  <si>
    <t>GR201644202983</t>
  </si>
  <si>
    <t>深圳市宝安区观澜街道岗头社区第三工业区金茂路6号一层102</t>
  </si>
  <si>
    <t>深圳市优特打印耗材有限公司</t>
  </si>
  <si>
    <t>GR201644203007</t>
  </si>
  <si>
    <t>深圳市龙华新区福城新城社区竹村西区工业园A栋402</t>
  </si>
  <si>
    <t>深圳市鑫裕达塑胶模具有限公司</t>
  </si>
  <si>
    <t>GR201644203019</t>
  </si>
  <si>
    <t>深圳市龙华新区大浪街道新围第三工业区K栋</t>
  </si>
  <si>
    <t>深圳市科锐尔自动化设备有限公司</t>
  </si>
  <si>
    <t>GR201644203024</t>
  </si>
  <si>
    <t>深圳市宝安区民治街道工业东路南侧泰明工业区二栋第三层、第五层B区</t>
  </si>
  <si>
    <t>深圳恒钢精密模具有限公司</t>
  </si>
  <si>
    <t>GR201644203030</t>
  </si>
  <si>
    <t>深圳市龙华新区观澜茜坑社区茜坑路富欣工业园1栋、2栋、3栋1楼A</t>
  </si>
  <si>
    <t>深圳市创晶辉精密塑胶模具有限公司</t>
  </si>
  <si>
    <t>GR201644203077</t>
  </si>
  <si>
    <t>深圳市宝安区大浪街道华繁路裕健丰工业区C栋1-4层、D栋1-3层</t>
  </si>
  <si>
    <t>深圳市金海兴机电有限公司</t>
  </si>
  <si>
    <t>GR201644203153</t>
  </si>
  <si>
    <t>深圳市龙华新区观澜街道新城社区竹村福庭工业区11栋1楼、2楼</t>
  </si>
  <si>
    <t>深圳市华柏锐科技有限公司</t>
  </si>
  <si>
    <t>GR201644203158</t>
  </si>
  <si>
    <t>广东省深圳市龙华新区大浪街道同胜社区三合小区石妹工业厂房B栋一楼分隔体之二</t>
  </si>
  <si>
    <t>深圳市依诺威电子有限公司</t>
  </si>
  <si>
    <t>GR201644203169</t>
  </si>
  <si>
    <t>深圳市宝安区大浪街道龙胜社区创业路龙胜18号厂房1-4层</t>
  </si>
  <si>
    <t>深圳市创佳鸿机械设备有限公司</t>
  </si>
  <si>
    <t>GR201644203174</t>
  </si>
  <si>
    <t>深圳市宝安区观澜街道横坑社区河西村182号一楼左侧</t>
  </si>
  <si>
    <t>深圳市升翔自动化设备有限公司</t>
  </si>
  <si>
    <t>GR201644203178</t>
  </si>
  <si>
    <t>广东省深圳市龙华新区大浪街道浪口社区华霆路222号二层</t>
  </si>
  <si>
    <t>深圳市鑫标特科技有限公司</t>
  </si>
  <si>
    <t>GR201644203261</t>
  </si>
  <si>
    <t>深圳市龙华新区大浪街道同胜社区同胜上横朗工业区D栋1层西侧</t>
  </si>
  <si>
    <t>深圳市开心电子有限公司</t>
  </si>
  <si>
    <t>GR201644203263</t>
  </si>
  <si>
    <t>深圳市宝安区民治街道民康路民兴工业区3栋4楼东分隔体</t>
  </si>
  <si>
    <t>深圳市科晶智达科技有限公司</t>
  </si>
  <si>
    <t>GR201644203279</t>
  </si>
  <si>
    <t>深圳市龙华新区观澜街道南大富社区虎地排118号锦绣大地8号楼1层、2层</t>
  </si>
  <si>
    <t>深圳市卓誉自动化科技有限公司</t>
  </si>
  <si>
    <t>GR201644203287</t>
  </si>
  <si>
    <t>深圳市龙华新区大浪办事处大浪社区新围华宁西路65号伟华达工业园第三栋401分隔体1</t>
  </si>
  <si>
    <t>三多乐精密注塑（深圳）有限公司</t>
  </si>
  <si>
    <t>GR201644203304</t>
  </si>
  <si>
    <t>深圳龙华新区第十工业区建业泰厂房</t>
  </si>
  <si>
    <t>深圳市爱得利机电有限公司</t>
  </si>
  <si>
    <t>GR201644203319</t>
  </si>
  <si>
    <t>深圳市龙华新区大浪街道浪口社区水围村七栋1-3楼</t>
  </si>
  <si>
    <t>深圳市宏精诚五金电子科技有限公司</t>
  </si>
  <si>
    <t>GR201644203329</t>
  </si>
  <si>
    <t>深圳市龙华新区大浪街道高峰社区龙美路民生工业园A栋B座一楼分隔体中</t>
  </si>
  <si>
    <t>深圳市时纬自动化有限公司</t>
  </si>
  <si>
    <t>GR201644203388</t>
  </si>
  <si>
    <t>深圳市龙华新区大浪街道浪口社区美宝路60号时纬办公楼</t>
  </si>
  <si>
    <t>深圳市金之彩文化创意有限公司</t>
  </si>
  <si>
    <t>GR201644203451</t>
  </si>
  <si>
    <t>深圳市宝安区观澜街道观光路田螺湖工业园</t>
  </si>
  <si>
    <t>深圳市泽达自动化设备有限公司</t>
  </si>
  <si>
    <t>GR201644203479</t>
  </si>
  <si>
    <t>深圳市龙华新区观澜街道大和路80号嘉誉业产业园C栋1-2楼</t>
  </si>
  <si>
    <t>深圳市优米佳自动化设备有限公司</t>
  </si>
  <si>
    <t>GR201644203486</t>
  </si>
  <si>
    <t>深圳市龙华新区龙华街道清湖社区卫东龙工业区2号厂房1-2层</t>
  </si>
  <si>
    <t>深圳市美斯图自动化有限公司</t>
  </si>
  <si>
    <t>GR201644203531</t>
  </si>
  <si>
    <t>深圳市龙华新区龙华办事处油松东环一路第十工业区211栋厂房三楼303</t>
  </si>
  <si>
    <t>深圳市高士达科技有限公司</t>
  </si>
  <si>
    <t>GR201644203596</t>
  </si>
  <si>
    <t>深圳市龙华新区观澜石马径社区石二村3100097号</t>
  </si>
  <si>
    <t>深圳市联创三金电器有限公司</t>
  </si>
  <si>
    <t>GR201644203663</t>
  </si>
  <si>
    <t>深圳市龙华新区龙华街道和平东路德信昌龙华工业厂房（一）（二）(三)栋</t>
  </si>
  <si>
    <t>爱美达（深圳）热能系统有限公司</t>
  </si>
  <si>
    <t>GR201644203675</t>
  </si>
  <si>
    <t>深圳市龙华新区大浪办事处大浪社区爱美达高新科技工业园区A栋厂房1-4层B栋厂房1-4层</t>
  </si>
  <si>
    <t>深圳市东旭发自动化有限公司</t>
  </si>
  <si>
    <t>GR201644203704</t>
  </si>
  <si>
    <t>深圳市龙华新区龙华办事处龙观东路望城大厦8楼821</t>
  </si>
  <si>
    <t>深圳市广仁达实业有限公司</t>
  </si>
  <si>
    <t>GR201644203718</t>
  </si>
  <si>
    <t>深圳市龙华新区大浪街道英泰工业区A区办公楼2号楼三楼</t>
  </si>
  <si>
    <t>深圳市万顺兴科技有限公司</t>
  </si>
  <si>
    <t>GR201644203720</t>
  </si>
  <si>
    <t>深圳市龙华新区大浪街道浪口社区河坑工业园三栋三楼</t>
  </si>
  <si>
    <t>深圳市安美信生物医药科技有限公司</t>
  </si>
  <si>
    <t>GR201644200228</t>
  </si>
  <si>
    <t>深圳市龙华新区工业西路龙胜时代大厦8楼808-809室</t>
  </si>
  <si>
    <t>深圳市泰康制药有限公司</t>
  </si>
  <si>
    <t>GR201644200532</t>
  </si>
  <si>
    <t>深圳市龙华新区福城街道大水坑新塘泰康工业园</t>
  </si>
  <si>
    <t>深圳市博卡生物技术有限公司</t>
  </si>
  <si>
    <t>GR201644200774</t>
  </si>
  <si>
    <t>深圳市龙华新区龙华街道油松第十工业区航天科工苑1栋2层南端、北端</t>
  </si>
  <si>
    <t>深圳市凯曼医疗技术有限公司</t>
  </si>
  <si>
    <t>GR201644201267</t>
  </si>
  <si>
    <t>深圳市龙华新区龙华办事处河背工业区11栋三楼B区</t>
  </si>
  <si>
    <t>深圳市永强富实业有限公司</t>
  </si>
  <si>
    <t>GR201644201423</t>
  </si>
  <si>
    <t>深圳市龙华新区大浪街道华宁路新围社区第二工业区第二栋一、二楼</t>
  </si>
  <si>
    <t>深圳市华之粹生态科技有限公司</t>
  </si>
  <si>
    <t>GR201644201678</t>
  </si>
  <si>
    <t>深圳市龙华新区民治街道民芳路通博大厦二楼</t>
  </si>
  <si>
    <t>深圳前海万物生生物科技控股有限公司</t>
  </si>
  <si>
    <t>GR201644201809</t>
  </si>
  <si>
    <t>深圳市龙华新区华宁路厦门大学龙华产学研基地1101室</t>
  </si>
  <si>
    <t>深圳市朗泰科电子科技有限公司</t>
  </si>
  <si>
    <t>GR201644201817</t>
  </si>
  <si>
    <t>深圳市龙华新区大浪街道浪口社区华荣路鹏腾达工业园A栋三楼</t>
  </si>
  <si>
    <t>深圳市赛得立实业有限公司</t>
  </si>
  <si>
    <t>GR201644201942</t>
  </si>
  <si>
    <t>深圳市龙华新区观澜街道富坑社区同富裕工业区190号华朗嘉工业园三幢五层</t>
  </si>
  <si>
    <t>深圳市荃鼎科技有限公司</t>
  </si>
  <si>
    <t>GR201644202060</t>
  </si>
  <si>
    <t>深圳市龙华新区观澜街道观澜狮径社区核电工业区1号C3厂房5楼</t>
  </si>
  <si>
    <t>深圳市康贝科技有限公司</t>
  </si>
  <si>
    <t>GR201644202176</t>
  </si>
  <si>
    <t>深圳市龙华新区观澜大和社区环观南路105号</t>
  </si>
  <si>
    <t>深圳市永康达电子科技有限公司</t>
  </si>
  <si>
    <t>GR201644202226</t>
  </si>
  <si>
    <t>深圳市宝安区大浪街道大浪社区下岭排新工业区8号二楼分隔体左边</t>
  </si>
  <si>
    <t>深圳市好克医疗仪器股份有限公司</t>
  </si>
  <si>
    <t>GR201644202772</t>
  </si>
  <si>
    <t>深圳市宝安区龙华街道油松社区航天科工厂区2栋2层B区</t>
  </si>
  <si>
    <t>深圳市好康为乐生物科技有限公司</t>
  </si>
  <si>
    <t>GR201644202796</t>
  </si>
  <si>
    <t>深圳市龙华新区龙华办事处清祥路清湖工业园宝能科技园9栋C座14楼MN单位</t>
  </si>
  <si>
    <t>深圳市鑫德瑞电子有限公司</t>
  </si>
  <si>
    <t>GR201644202886</t>
  </si>
  <si>
    <t>深圳市龙华新区观澜街道桂月路334号硅谷动力汽车电子创新园A14栋B座2楼</t>
  </si>
  <si>
    <t>深圳市鸿美生物医药科技有限公司</t>
  </si>
  <si>
    <t>GR201644203205</t>
  </si>
  <si>
    <t>深圳市龙华新区观澜街道观光路1301号银星高科技工业园C区10楼1002号</t>
  </si>
  <si>
    <t>深圳市美达尔前海医疗科技有限公司</t>
  </si>
  <si>
    <t>GR201644203332</t>
  </si>
  <si>
    <t>深圳市龙华新区龙华街道清祥路清湖工业区宝能科技园6栋B座6楼</t>
  </si>
  <si>
    <t>深圳市雷迈科技有限公司</t>
  </si>
  <si>
    <t>GR201644203395</t>
  </si>
  <si>
    <t>深圳市龙华新区龙华办事处清祥路清湖工业园宝能科技园6栋A座7楼ABCDEF单位</t>
  </si>
  <si>
    <t>深圳市亿博创瑞生物科技有限公司</t>
  </si>
  <si>
    <t>GR201644203642</t>
  </si>
  <si>
    <t>深圳市龙华新区大浪街道和平西路部九窝龙军工业区第10栋第2层</t>
  </si>
  <si>
    <t>深圳市宏威创电子有限公司</t>
  </si>
  <si>
    <t>GR201644200017</t>
  </si>
  <si>
    <t>深圳市龙华新区大浪办事处浪口社区华兴路富隆特工业园5栋4楼南</t>
  </si>
  <si>
    <t>深圳市迈思普电子有限公司</t>
  </si>
  <si>
    <t>GR201644200036</t>
  </si>
  <si>
    <t>深圳市龙华新区观澜街道横坑社区河东村437号</t>
  </si>
  <si>
    <t>深圳市富能新能源科技有限公司</t>
  </si>
  <si>
    <t>GR201644200042</t>
  </si>
  <si>
    <t>深圳市龙华新区龙华办事处东环二路二号富士康科技园D1区塑模厂2层A区</t>
  </si>
  <si>
    <t>深圳市倍盛鸿照明有限公司</t>
  </si>
  <si>
    <t>GR201644200074</t>
  </si>
  <si>
    <t>深圳市龙华新区民治办事处樟坑华侨新村商业大厦2楼西分隔体210</t>
  </si>
  <si>
    <t>深圳华升宝科技有限公司</t>
  </si>
  <si>
    <t>GR201644200263</t>
  </si>
  <si>
    <t>深圳市龙华新区观澜街道环观中路新岭工业区5号1-5层</t>
  </si>
  <si>
    <t>深圳市源科昱科技有限公司</t>
  </si>
  <si>
    <t>GR201644200364</t>
  </si>
  <si>
    <t>深圳市龙华新区观澜街道广培社区方二村39号第五栋101房屋</t>
  </si>
  <si>
    <t>深圳市中天和自动化设备有限公司</t>
  </si>
  <si>
    <t>GR201644200690</t>
  </si>
  <si>
    <t>深圳市龙华新区大浪街道华繁路龙股工业区第三栋第三层</t>
  </si>
  <si>
    <t>深圳市朗泰通电子有限公司</t>
  </si>
  <si>
    <t>GR201644200752</t>
  </si>
  <si>
    <t>深圳市龙华新区观澜街道富坑社区库坑同富裕工业区8-1号</t>
  </si>
  <si>
    <t>深圳市量能科技有限公司</t>
  </si>
  <si>
    <t>GR201644200839</t>
  </si>
  <si>
    <t>深圳市宝安区龙华街道大浪社区大浪同富村工业园33栋一、二楼</t>
  </si>
  <si>
    <t>深圳市倍特力电池有限公司</t>
  </si>
  <si>
    <t>GR201644201029</t>
  </si>
  <si>
    <t>深圳市龙华新区大浪街道大浪社区石坳同富邨工业园11栋1楼</t>
  </si>
  <si>
    <t>深圳市智锂能源科技有限公司</t>
  </si>
  <si>
    <t>GR201644201083</t>
  </si>
  <si>
    <t>深圳市龙华新区大浪街道华宁路华联工业区第十一栋二楼东座</t>
  </si>
  <si>
    <t>深圳市赛美达电子有限公司</t>
  </si>
  <si>
    <t>GR201644201188</t>
  </si>
  <si>
    <t>深圳市龙华新区龙华街道和平东路港之龙科技园H栋厂房第十层B区</t>
  </si>
  <si>
    <t>深圳金仕盾照明科技有限公司</t>
  </si>
  <si>
    <t>GR201644201244</t>
  </si>
  <si>
    <t>深圳市龙华新区观澜悦兴围社区福前路90号1101房</t>
  </si>
  <si>
    <t>深圳市亮亮点电子科技有限公司</t>
  </si>
  <si>
    <t>GR201644201248</t>
  </si>
  <si>
    <t>深圳市龙华新区大浪街道同胜社区华发路华艺工业园D区A栋二楼东分隔体</t>
  </si>
  <si>
    <t>深圳市技领科技有限公司</t>
  </si>
  <si>
    <t>GR201644201270</t>
  </si>
  <si>
    <t>深圳市龙华新区大浪街道同胜社区金城工业园第三栋十楼B分隔体1002</t>
  </si>
  <si>
    <t>深圳市嘉洋电池有限公司</t>
  </si>
  <si>
    <t>GR201644201372</t>
  </si>
  <si>
    <t>深圳市龙华新区大浪街道华宁路华联工业区11栋4-5层</t>
  </si>
  <si>
    <t>深圳市正天宇科技有限公司</t>
  </si>
  <si>
    <t>GR201644201384</t>
  </si>
  <si>
    <t>深圳市龙华新区大浪办事处华宁路(西)恒昌荣工业园B栋三楼A</t>
  </si>
  <si>
    <t>深圳市乐瑞达科技有限公司</t>
  </si>
  <si>
    <t>GR201644201440</t>
  </si>
  <si>
    <t>深圳市龙华新区观澜下湖社区下围工业区一路13号5,6楼</t>
  </si>
  <si>
    <t>深圳市普世美光电科技有限公司</t>
  </si>
  <si>
    <t>GR201644201442</t>
  </si>
  <si>
    <t>深圳市公明办事处玉律社区第四工业区玉星路63号C栋7楼C区</t>
  </si>
  <si>
    <t>深圳市欧赛科技有限公司</t>
  </si>
  <si>
    <t>GR201644201532</t>
  </si>
  <si>
    <t>深圳市龙华新区观澜大布巷社区泗黎路286-1号B栋301</t>
  </si>
  <si>
    <t>深圳合纵能源技术有限公司</t>
  </si>
  <si>
    <t>GR201644201629</t>
  </si>
  <si>
    <t>深圳市龙华新区观澜街道观光路1301号银星科技大厦9楼A901</t>
  </si>
  <si>
    <t>深圳市清飞达能源科技有限公司</t>
  </si>
  <si>
    <t>GR201644201697</t>
  </si>
  <si>
    <t>深圳市龙华新区观澜街道观城社区环观南路金雄达科技园C栋1楼一A（办公场所）</t>
  </si>
  <si>
    <t>深圳市凤凰锂能科技有限公司</t>
  </si>
  <si>
    <t>GR201644201842</t>
  </si>
  <si>
    <t>深圳市龙华新区大浪水围鹏腾达工业园三栋五楼东</t>
  </si>
  <si>
    <t>深圳市鑫鸿光太阳能有限公司</t>
  </si>
  <si>
    <t>GR201644201856</t>
  </si>
  <si>
    <t>深圳市龙华新区大浪办事处浪口社区华霆路180号潮回楼科技园1栋5楼</t>
  </si>
  <si>
    <t>深圳科宏健半导体照明有限公司</t>
  </si>
  <si>
    <t>GR201644201904</t>
  </si>
  <si>
    <t>深圳市龙华新区观澜新田社区创新工业园1号四楼、五楼北</t>
  </si>
  <si>
    <t>深圳科华鑫电子有限公司</t>
  </si>
  <si>
    <t>GR201644201990</t>
  </si>
  <si>
    <t>深圳市龙华新区观澜桔塘社区兆利花园200092栋301</t>
  </si>
  <si>
    <t>深圳市昂佳科技有限公司</t>
  </si>
  <si>
    <t>GR201644201993</t>
  </si>
  <si>
    <t>深圳市龙华新区龙华街道华联社区河背工业区23号1栋</t>
  </si>
  <si>
    <t>深圳市海吉源科技有限公司</t>
  </si>
  <si>
    <t>GR201644202002</t>
  </si>
  <si>
    <t>深圳市龙华新区民治街道梅龙路与民旺路相交处民治商贸广场（七星商业广场）B座2002-2003</t>
  </si>
  <si>
    <t>深圳市鑫比特讯电子科技有限公司</t>
  </si>
  <si>
    <t>GR201644202118</t>
  </si>
  <si>
    <t>深圳市龙华新区大浪街道高峰社区龙美路民生工业园A栋B座三楼分隔体西</t>
  </si>
  <si>
    <t>深圳市名洋能源科技有限公司</t>
  </si>
  <si>
    <t>GR201644202126</t>
  </si>
  <si>
    <t>深圳市龙华新区大浪街道和平西路龙胜商业大厦6E</t>
  </si>
  <si>
    <t>深圳市海盈科技股份有限公司</t>
  </si>
  <si>
    <t>GR201644202154</t>
  </si>
  <si>
    <t>深圳市龙华新区观澜街道凹背社区桂月路334号同富裕工业园A7栋1楼</t>
  </si>
  <si>
    <t>深圳市天泽慧通新能源科技有限公司</t>
  </si>
  <si>
    <t>GR201644202184</t>
  </si>
  <si>
    <t>深圳市龙华新区观澜富裕工业园188号华朗嘉工业园5楼503</t>
  </si>
  <si>
    <t>深圳市卡格尔数码科技有限公司</t>
  </si>
  <si>
    <t>GR201644202185</t>
  </si>
  <si>
    <t>深圳市龙华新区大浪办事处浪口社区浪口工业园19号3楼（伟鹏达工业园A栋）</t>
  </si>
  <si>
    <t>深圳邦莱电子科技发展有限公司</t>
  </si>
  <si>
    <t>GR201644202418</t>
  </si>
  <si>
    <t>广东省深圳市宝安区龙华街道办和平东路卫东龙工业区第五栋厂房二楼南边</t>
  </si>
  <si>
    <t>广东天劲新能源科技股份有限公司</t>
  </si>
  <si>
    <t>GR201644202540</t>
  </si>
  <si>
    <t>广东省深圳市宝安区大浪街道同胜社区华荣路龙富工业区3栋厂房1-3层</t>
  </si>
  <si>
    <t>深圳市易湘瑞科技有限公司</t>
  </si>
  <si>
    <t>GR201644202633</t>
  </si>
  <si>
    <t>深圳市龙华新区清龙路港之龙商务中心A座602-608</t>
  </si>
  <si>
    <t>深圳市垅运照明电器有限公司</t>
  </si>
  <si>
    <t>GR201644202698</t>
  </si>
  <si>
    <t>深圳市宝安区民治街道民兴工业区4号厂房1-6楼(501除外)</t>
  </si>
  <si>
    <t>曙鹏科技（深圳）有限公司</t>
  </si>
  <si>
    <t>GR201644202881</t>
  </si>
  <si>
    <t>深圳市宝安区观澜街道丹湖社区人民路超顺工业区A栋厂房</t>
  </si>
  <si>
    <t>深圳市福尔沃机电设备有限公司</t>
  </si>
  <si>
    <t>GR201644203099</t>
  </si>
  <si>
    <t>深圳市龙华新区龙华街道河背工业区伟建公司厂房第一栋一楼北分隔体</t>
  </si>
  <si>
    <t>深圳市金华升电源技术有限公司</t>
  </si>
  <si>
    <t>GR201644203142</t>
  </si>
  <si>
    <t>深圳市龙华新区观澜街道观光路1221号天成大厦10楼1026-1028室</t>
  </si>
  <si>
    <t>深圳市恒力凯科技有限公司</t>
  </si>
  <si>
    <t>GR201644203181</t>
  </si>
  <si>
    <t>深圳市龙华新区龙华街道龙华办事处华联社区河背 工业区22号厂房1栋五层</t>
  </si>
  <si>
    <t>深圳市捷力源科技有限公司</t>
  </si>
  <si>
    <t>GR201644203189</t>
  </si>
  <si>
    <t>深圳市龙华新区观湖樟坑径社区金城工业区3栋</t>
  </si>
  <si>
    <t>路华科技（深圳）有限公司</t>
  </si>
  <si>
    <t>GR201644203378</t>
  </si>
  <si>
    <t>广东省深圳市龙华新区龙华街道办三联社区阁下工业区第一栋1-6层</t>
  </si>
  <si>
    <t>深圳市炜烨丰电子科技有限公司</t>
  </si>
  <si>
    <t>GR201644203425</t>
  </si>
  <si>
    <t>深圳市龙华新区大浪街道大浪社区华宁路华联工业区第13栋1-5层</t>
  </si>
  <si>
    <t>深圳市海雷新能源有限公司</t>
  </si>
  <si>
    <t>GR201644203503</t>
  </si>
  <si>
    <t>深圳市龙华新区元芬村民生工业园A栋厂房2楼</t>
  </si>
  <si>
    <t>深圳市金科能源开发有限公司</t>
  </si>
  <si>
    <t>GR201644203520</t>
  </si>
  <si>
    <t>深圳市龙华区观澜街道新田社区君新工业区第9、10、11、12栋房屋</t>
  </si>
  <si>
    <t>深圳市鸿昊升电子有限公司</t>
  </si>
  <si>
    <t>GR201644203708</t>
  </si>
  <si>
    <t>深圳市宝安区观澜街道四和社区福民路98号A栋二楼右侧</t>
  </si>
  <si>
    <t>深圳市中能泰富科技有限公司</t>
  </si>
  <si>
    <t>GR201644203724</t>
  </si>
  <si>
    <t>深圳市宝安区大浪街道同胜社区上横朗新工业区二栋十一楼1108</t>
  </si>
  <si>
    <t>深圳中科欧泰华环保科技有限公司</t>
  </si>
  <si>
    <t>GR201644200177</t>
  </si>
  <si>
    <t>深圳市龙华新区龙华街道清湖工业园区清祥路1号宝能科技园6栋A座3D</t>
  </si>
  <si>
    <t>深圳市天利源机电设备有限公司</t>
  </si>
  <si>
    <t>GR201644200325</t>
  </si>
  <si>
    <t>深圳市龙华新区工业西路龙胜时代大厦1310室</t>
  </si>
  <si>
    <t>深圳市汇清科技股份有限公司</t>
  </si>
  <si>
    <t>GR201644200413</t>
  </si>
  <si>
    <t>深圳市龙华新区观澜街道凹背社区大富工业苑汇清科技园厂房A栋二层</t>
  </si>
  <si>
    <t>深圳市瑞升华科技股份有限公司</t>
  </si>
  <si>
    <t>GR201644200499</t>
  </si>
  <si>
    <t>深圳市龙华新区龙华街道清祥路宝能科技园6栋A 座13楼ACDEF</t>
  </si>
  <si>
    <t>深圳欧博特雨水科技股份有限公司</t>
  </si>
  <si>
    <t>GR201644200736</t>
  </si>
  <si>
    <t>广东省深圳市龙华新区龙华街道清祥路1号宝能科技园6栋B座16楼IJ单元</t>
  </si>
  <si>
    <t>深圳市世纪清源环保技术有限公司</t>
  </si>
  <si>
    <t>GR201644200957</t>
  </si>
  <si>
    <t>深圳市龙华新区观澜街道竹村沿河路11号一楼</t>
  </si>
  <si>
    <t>深圳市高科金信净化科技有限公司</t>
  </si>
  <si>
    <t>GR201644201008</t>
  </si>
  <si>
    <t>深圳市龙华新区观澜街道启明社区裕新路南岳工业城B栋厂房一楼</t>
  </si>
  <si>
    <t>深圳市蓝月测控技术有限公司</t>
  </si>
  <si>
    <t>GR201644201098</t>
  </si>
  <si>
    <t>深圳市龙华新区民治街道民宝路南源商业大厦1101室</t>
  </si>
  <si>
    <t>深圳市思力铭科技有限公司</t>
  </si>
  <si>
    <t>GR201644201125</t>
  </si>
  <si>
    <t>深圳市宝安区龙华街道三联社区山咀头一号2楼A区</t>
  </si>
  <si>
    <t>深圳市悦享电器有限公司</t>
  </si>
  <si>
    <t>GR201644202438</t>
  </si>
  <si>
    <t>深圳市龙华新区观澜镇新塘村22号国泰工业园B栋1楼</t>
  </si>
  <si>
    <t>深圳市天浩洋环保股份有限公司</t>
  </si>
  <si>
    <t>GR201644202896</t>
  </si>
  <si>
    <t>深圳市龙华新区大浪办事处同胜社区工业园路浦华科技园厂房A栋C区一楼</t>
  </si>
  <si>
    <t>深圳市富可森机械设备有限公司</t>
  </si>
  <si>
    <t>GR201644203011</t>
  </si>
  <si>
    <t>深圳市龙华新区观澜街道陂头吓社区桂月路306号仪表世界工业园5栋一楼</t>
  </si>
  <si>
    <t>深圳市花都智能生态文化科技有限公司</t>
  </si>
  <si>
    <t>GR201644203365</t>
  </si>
  <si>
    <t>深圳市龙华新区民治街道樟坑华侨新村商业大厦2楼西分隔体207</t>
  </si>
  <si>
    <t>广东容祺智能科技有限公司</t>
  </si>
  <si>
    <t>GR201644202764</t>
  </si>
  <si>
    <t>深圳市龙华新区龙华办事处东环一路北侧东吴工业厂区厂房九栋2楼南分隔体(仅限办公）</t>
  </si>
  <si>
    <t>深圳市晋铭航空技术有限公司</t>
  </si>
  <si>
    <t>GR201644203130</t>
  </si>
  <si>
    <t>深圳市龙华新区观澜办事处老村社区景田路创新工业园7号厂房H栋一楼、四楼</t>
  </si>
  <si>
    <t>富兰克科技（深圳）股份有限公司</t>
  </si>
  <si>
    <t>GR201644200239</t>
  </si>
  <si>
    <t>深圳市龙华新区龙华街道华联社区河背村1-2号厂房</t>
  </si>
  <si>
    <t>深圳市兴鸿泰锡业有限公司</t>
  </si>
  <si>
    <t>GR201644200290</t>
  </si>
  <si>
    <t>深圳市龙华新区龙华街道油松水斗老围河边工业区1号厂房1-5层</t>
  </si>
  <si>
    <t>深圳市品创源实业有限公司</t>
  </si>
  <si>
    <t>GR201644200387</t>
  </si>
  <si>
    <t>深圳市宝安区龙华街道工业东路北侧42号B栋1--4层</t>
  </si>
  <si>
    <t>深圳市鑫迪科技有限公司</t>
  </si>
  <si>
    <t>GR201644200753</t>
  </si>
  <si>
    <t>深圳市龙华新区观澜街道章阁社区桂月路硅谷动力深圳市低碳科技示范园（星河工业园）A10栋4楼A面</t>
  </si>
  <si>
    <t>深圳市锦城胶粘制品有限公司</t>
  </si>
  <si>
    <t>GR201644200791</t>
  </si>
  <si>
    <t>广东省深圳市宝安区大浪街道同胜谭罗金瑞华工业园B栋4楼</t>
  </si>
  <si>
    <t>深圳市康利邦科技有限公司</t>
  </si>
  <si>
    <t>GR201644200875</t>
  </si>
  <si>
    <t>深圳市龙华新区大浪街道大浪社区大浪北路新围第三工业区H栋3-4层1楼A区</t>
  </si>
  <si>
    <t>深圳市纳米港有限公司</t>
  </si>
  <si>
    <t>GR201644201020</t>
  </si>
  <si>
    <t>深圳市龙华新区观澜高新技术园金科工业园</t>
  </si>
  <si>
    <t>深圳市欧姆阳科技有限公司</t>
  </si>
  <si>
    <t>GR201644201053</t>
  </si>
  <si>
    <t>深圳市龙华新区观澜大布巷社区观光路1301号银星科技大厦</t>
  </si>
  <si>
    <t>深圳市首骋新材料科技有限公司</t>
  </si>
  <si>
    <t>GR201644201093</t>
  </si>
  <si>
    <t>深圳市龙华新区龙华街道清祥路1号宝能科技园9栋C座5楼</t>
  </si>
  <si>
    <t>深圳市赛亚气雾剂有限公司</t>
  </si>
  <si>
    <t>GR201644201175</t>
  </si>
  <si>
    <t>深圳市龙华新区福城办事处茜坑南路九号</t>
  </si>
  <si>
    <t>深圳市云胜兴实业有限公司</t>
  </si>
  <si>
    <t>GR201644201487</t>
  </si>
  <si>
    <t>深圳市龙华新区大浪街道明君商务中心805室</t>
  </si>
  <si>
    <t>深圳富群新材料股份有限公司</t>
  </si>
  <si>
    <t>GR201644201552</t>
  </si>
  <si>
    <t>深圳市龙华新区观澜街道章阁社区塘前工业区裕鑫工业园A区厂房1栋3楼</t>
  </si>
  <si>
    <t>纺粘无纺布（深圳）有限公司</t>
  </si>
  <si>
    <t>GR201644201558</t>
  </si>
  <si>
    <t>深圳市龙华新区观澜街道泗黎北501-502号国桥工业园二期</t>
  </si>
  <si>
    <t>深圳市新泰兴精密科技有限公司</t>
  </si>
  <si>
    <t>GR201644201651</t>
  </si>
  <si>
    <t>深圳市龙华新区大浪街道龙峰三路锦华大厦1306室</t>
  </si>
  <si>
    <t>深圳市奥科宝特种油剂有限公司</t>
  </si>
  <si>
    <t>GR201644201706</t>
  </si>
  <si>
    <t>深圳市龙华新区观澜福兴围社区观平路216号海神工业区A8栋一楼</t>
  </si>
  <si>
    <t>深圳市时商创展科技有限公司</t>
  </si>
  <si>
    <t>GR201644201751</t>
  </si>
  <si>
    <t>深圳市龙华新区大浪街道同胜社区华荣路金瑞中核工业园4栋3层西分隔体</t>
  </si>
  <si>
    <t>深圳市富成魔术贴有限公司</t>
  </si>
  <si>
    <t>GR201644201772</t>
  </si>
  <si>
    <t>深圳市龙华新区观澜街道松元厦社区荔城工业区二栋</t>
  </si>
  <si>
    <t>深圳市国瓷永丰源瓷业有限公司</t>
  </si>
  <si>
    <t>GR201644201795</t>
  </si>
  <si>
    <t>深圳市宝安区观澜镇环观南路永丰源工业区</t>
  </si>
  <si>
    <t>深圳市创盈非晶新材料技术有限公司</t>
  </si>
  <si>
    <t>GR201644202071</t>
  </si>
  <si>
    <t>深圳市龙华新区观澜街道观平路299号粮食集团观澜工业园第十三栋厂房2楼A座</t>
  </si>
  <si>
    <t>深圳市三十一科技有限公司</t>
  </si>
  <si>
    <t>GR201644202191</t>
  </si>
  <si>
    <t>深圳市龙华新区大浪街道龙胜社区腾龙路展滔商业广场1101-1103</t>
  </si>
  <si>
    <t>深圳市赓旭光电科技有限公司</t>
  </si>
  <si>
    <t>GR201644202231</t>
  </si>
  <si>
    <t>深圳市龙华新区观澜街道桔塘社区桔岭老村科利邦工业园B幢厂房三楼</t>
  </si>
  <si>
    <t>深圳市国华光电科技有限公司</t>
  </si>
  <si>
    <t>GR201644202417</t>
  </si>
  <si>
    <t>深圳市龙华新区观澜大布巷社区观光路1301-1号7楼703-1</t>
  </si>
  <si>
    <t>深圳捷尔信电子有限公司</t>
  </si>
  <si>
    <t>GR201644202460</t>
  </si>
  <si>
    <t>深圳龙华新区龙华办事处清祥路清湖工业园宝能科技园</t>
  </si>
  <si>
    <t>深圳市海风润滑技术有限公司</t>
  </si>
  <si>
    <t>GR201644202484</t>
  </si>
  <si>
    <t>广东省深圳市龙华新区五和大道清祥路1号宝能科技园9栋A座8D</t>
  </si>
  <si>
    <t>新李英玻璃工艺（深圳）有限公司</t>
  </si>
  <si>
    <t>GR201644202524</t>
  </si>
  <si>
    <t>深圳市龙华区大浪街道办新围浪荣路89号</t>
  </si>
  <si>
    <t>深圳市悦目光学器件有限公司</t>
  </si>
  <si>
    <t>GR201644202648</t>
  </si>
  <si>
    <t>深圳市龙华新区大浪办事处大浪社区黄麻埔美宝路玉壶工业区1栋1-3层、4栋1-3层、7栋1-3层</t>
  </si>
  <si>
    <t>深圳市蓝海芯科技有限公司</t>
  </si>
  <si>
    <t>GR201644202787</t>
  </si>
  <si>
    <t>深圳市龙华新区龙华民清路光辉科技园科技楼4楼403（办公场所）</t>
  </si>
  <si>
    <t>深圳科宏健科技有限公司</t>
  </si>
  <si>
    <t>GR201644202929</t>
  </si>
  <si>
    <t>深圳市龙华新区观澜新田社区创新工业园1号1楼、2楼</t>
  </si>
  <si>
    <t>深圳市翔丰华科技股份有限公司</t>
  </si>
  <si>
    <t>GR201644203056</t>
  </si>
  <si>
    <t>深圳市龙华新区龙华街道清祥路1号宝能科技园9栋C座20楼J单元</t>
  </si>
  <si>
    <t>深圳市远捷包装制品有限公司</t>
  </si>
  <si>
    <t>GR201644203124</t>
  </si>
  <si>
    <t>深圳市龙华新区大浪办事处同胜社区华繁路泉新源工业区2号工业楼2楼</t>
  </si>
  <si>
    <t>深圳市聚亿新材料科技股份有限公司</t>
  </si>
  <si>
    <t>GR201644203199</t>
  </si>
  <si>
    <t>深圳市龙华新区观澜街道牛湖石二村新湖路24号</t>
  </si>
  <si>
    <t>雅香丽化妆用品（深圳）有限公司</t>
  </si>
  <si>
    <t>GR201644203254</t>
  </si>
  <si>
    <t>深圳市龙华新区观澜街道新城社区竹村沿河路9号2楼东侧201</t>
  </si>
  <si>
    <t>深圳市杰美特科技股份有限公司</t>
  </si>
  <si>
    <t>GR201644203300</t>
  </si>
  <si>
    <t>广东省深圳市龙华新区清湖工业区清祥路宝能科技园9栋B座9楼整层</t>
  </si>
  <si>
    <t>深圳市致尚科技有限公司</t>
  </si>
  <si>
    <t>GR201644203449</t>
  </si>
  <si>
    <t>深圳市龙华新区观澜街道凹背社区大富工业区20号硅谷动力智能终端产业园A2栋1楼、A3栋1楼、2楼B面</t>
  </si>
  <si>
    <t>深圳市胜宝莱光电科技有限公司</t>
  </si>
  <si>
    <t>GR201644203453</t>
  </si>
  <si>
    <t>深圳市龙华新区观澜街道大布巷社区梅观高速路东侧鸿信工业园6号厂房1楼、2楼</t>
  </si>
  <si>
    <t>深圳市风采新材料科技有限公司</t>
  </si>
  <si>
    <t>GR201644203505</t>
  </si>
  <si>
    <t>深圳市龙华新区观澜镇樟坑径白鸽湖村天鹏工业园壹栋一楼</t>
  </si>
  <si>
    <t>深圳市四鼎华悦科技有限公司</t>
  </si>
  <si>
    <t>GR201644203566</t>
  </si>
  <si>
    <t>深圳市龙华新区龙华街道东环二路西侧江南华府1栋办公楼306</t>
  </si>
  <si>
    <t>深圳市一德塑胶科技有限公司</t>
  </si>
  <si>
    <t>GR201644203619</t>
  </si>
  <si>
    <t>深圳市龙华新区大浪街道福龙路祥昭大厦309室</t>
  </si>
  <si>
    <t>深圳美新隆制罐有限公司</t>
  </si>
  <si>
    <t>GR201644203785</t>
  </si>
  <si>
    <t>深圳市龙华新区龙华办事处油松第二工业区</t>
  </si>
  <si>
    <t>深圳市东胜物流有限公司</t>
  </si>
  <si>
    <t>GR201644200018</t>
  </si>
  <si>
    <t>深圳市龙华新区大浪街道华荣路亿康商务大厦A座10128室</t>
  </si>
  <si>
    <t>深圳市松记钮扣制品有限公司</t>
  </si>
  <si>
    <t>GR201644200039</t>
  </si>
  <si>
    <t>深圳市龙华新区观澜街道牛湖社区裕新路裕德工业区1栋</t>
  </si>
  <si>
    <t>深圳市兴鼎业科技有限公司</t>
  </si>
  <si>
    <t>GR201644200093</t>
  </si>
  <si>
    <t>深圳市龙华新区大浪街道下横朗第二工业区A栋</t>
  </si>
  <si>
    <t>深圳市深雄供应链服务有限公司</t>
  </si>
  <si>
    <t>GR201644200200</t>
  </si>
  <si>
    <t>深圳市龙华新区观澜街道大坪社区章企路63号三栋三层B区</t>
  </si>
  <si>
    <t>深圳市星酷人传媒科技有限公司</t>
  </si>
  <si>
    <t>GR201644200286</t>
  </si>
  <si>
    <t>深圳市龙华新区民治街道民治特区1980创意文化产业园C栋7楼701室</t>
  </si>
  <si>
    <t>深圳市欧蒙设计有限公司</t>
  </si>
  <si>
    <t>GR201644200380</t>
  </si>
  <si>
    <t>深圳市龙华新区龙华办事处工业西路32号3层306-310室</t>
  </si>
  <si>
    <t>深圳中认通测检验技术有限公司</t>
  </si>
  <si>
    <t>GR201644200424</t>
  </si>
  <si>
    <t>深圳市龙华新区观澜街道高新技术产业园嘉泉大厦2栋1-2层</t>
  </si>
  <si>
    <t>深圳市盘古运营服务有限公司</t>
  </si>
  <si>
    <t>GR201644200450</t>
  </si>
  <si>
    <t>深圳市龙华新区观澜街道南大富社区虎地排村85号B1栋106</t>
  </si>
  <si>
    <t>深圳坤略互联股份有限公司</t>
  </si>
  <si>
    <t>GR201644200492</t>
  </si>
  <si>
    <t>深圳市龙华新区龙华办事处梅龙大道194号卫东龙商务大厦A栋1116-1117</t>
  </si>
  <si>
    <t>深圳市中德膜结构有限公司</t>
  </si>
  <si>
    <t>GR201644200508</t>
  </si>
  <si>
    <t>深圳市龙华新区民治街道布龙路南侧127陈设艺术产业园A座1208-1209室</t>
  </si>
  <si>
    <t>深圳市贵宾科技开发有限公司</t>
  </si>
  <si>
    <t>GR201644200695</t>
  </si>
  <si>
    <t>深圳市龙华新区观澜街道大水坑大一村鸿天福工业园第二栋三楼</t>
  </si>
  <si>
    <t>深圳市瑞高欣实业有限公司</t>
  </si>
  <si>
    <t>GR201644200776</t>
  </si>
  <si>
    <t>深圳市龙华新区清祥路宝能科技园9档A栋5楼</t>
  </si>
  <si>
    <t>深圳康来士标准测试技术有限公司</t>
  </si>
  <si>
    <t>GR201644200982</t>
  </si>
  <si>
    <t>深圳市宝安区观澜街道君龙社区环观南路18号铭可达物流园10-1栋102</t>
  </si>
  <si>
    <t>深圳市倍测科技有限公司</t>
  </si>
  <si>
    <t>GR201644201207</t>
  </si>
  <si>
    <t>深圳市龙华新区龙华街道油松路101号B栋整层</t>
  </si>
  <si>
    <t>深圳爱思普信息咨询有限公司</t>
  </si>
  <si>
    <t>GR201644201550</t>
  </si>
  <si>
    <t>深圳市龙华新区梅龙路七星商业广场1403</t>
  </si>
  <si>
    <t>深圳市国发信息科技有限公司</t>
  </si>
  <si>
    <t>GR201644201929</t>
  </si>
  <si>
    <t>深圳市龙华新区民治街道民治大道展滔科技大厦B座11楼1111室</t>
  </si>
  <si>
    <t>深圳市贝岭检测技术服务有限公司</t>
  </si>
  <si>
    <t>GR201644202111</t>
  </si>
  <si>
    <t>深圳市龙华新区大浪街道大浪社区美宝和工业园一栋一楼西</t>
  </si>
  <si>
    <t>深圳市胜得特实业发展有限公司</t>
  </si>
  <si>
    <t>GR201644202285</t>
  </si>
  <si>
    <t>深圳市龙华新区大浪街道丽荣路4栋厂房1楼105区</t>
  </si>
  <si>
    <t>深圳市德信昌实业有限公司</t>
  </si>
  <si>
    <t>GR201644202348</t>
  </si>
  <si>
    <t>深圳市宝安区龙华街道雪岗北路东北侧德信昌工业园辅助用房103房</t>
  </si>
  <si>
    <t>深圳市凌智自动化科技有限公司</t>
  </si>
  <si>
    <t>GR201644202399</t>
  </si>
  <si>
    <t>深圳市龙华新区龙华街道和平东路港之龙科技园商务中心A座801、803、805、807、809室</t>
  </si>
  <si>
    <t>深圳市瑞智视讯科技有限公司</t>
  </si>
  <si>
    <t>GR201644202408</t>
  </si>
  <si>
    <t>深圳市龙华新区民治街道民治大道398号汇宝江大厦B601室</t>
  </si>
  <si>
    <t>深圳市诚泰达科技发展有限公司</t>
  </si>
  <si>
    <t>GR201644202529</t>
  </si>
  <si>
    <t>深圳市龙华新区龙华街道民治大道展滔科技大厦A座7层701、705、706</t>
  </si>
  <si>
    <t>深圳市大峡谷科技发展有限公司</t>
  </si>
  <si>
    <t>GR201644202798</t>
  </si>
  <si>
    <t>深圳市龙华新区大浪街道华荣路148号澳华工业区厂房7栋第一层南边半层</t>
  </si>
  <si>
    <t>深圳市赛迪弗工业设计经营有限公司</t>
  </si>
  <si>
    <t>GR201644202902</t>
  </si>
  <si>
    <t>深圳市龙华新区民治街道民丰路潜龙鑫茂花园A区3栋2单元9D</t>
  </si>
  <si>
    <t>深圳市富润德供应链管理有限公司</t>
  </si>
  <si>
    <t>GR201644203050</t>
  </si>
  <si>
    <t>深圳市龙华新区大浪街道浪口社区华霆路387号豪迈高新技术园8栋第六层608室</t>
  </si>
  <si>
    <t>深圳市明鹏光易科技有限公司</t>
  </si>
  <si>
    <t>GR201644203098</t>
  </si>
  <si>
    <t>深圳市龙华新区民治街道梅龙路七星商业广场2102</t>
  </si>
  <si>
    <t>深圳市千里马安防软件工程有限公司</t>
  </si>
  <si>
    <t>GR201644203289</t>
  </si>
  <si>
    <t>深圳市龙华新区民治街道民治大道333号东浩大厦7楼D单位</t>
  </si>
  <si>
    <t>深圳市畅通物流有限公司</t>
  </si>
  <si>
    <t>GR201644203335</t>
  </si>
  <si>
    <t>深圳市龙华新区观澜新城社区观澜大道62号</t>
  </si>
  <si>
    <t>深圳市应美科技有限公司</t>
  </si>
  <si>
    <t>GR201644203447</t>
  </si>
  <si>
    <t>深圳市龙华新区民治街道宝山工业区塘水围M栋6楼</t>
  </si>
  <si>
    <t>深圳市研测科技有限公司</t>
  </si>
  <si>
    <t>GR201644203723</t>
  </si>
  <si>
    <t>深圳市龙华新区清湖居委会卫东龙工业区三栋1楼南侧3-4楼</t>
  </si>
  <si>
    <t>深圳市浮思特科技有限公司</t>
  </si>
  <si>
    <t>GR201644200008</t>
  </si>
  <si>
    <t>深圳市龙华新区民治街道民康路东明大厦609、611（办公场所）</t>
  </si>
  <si>
    <t>深圳市九如科技有限公司</t>
  </si>
  <si>
    <t>GR201644200022</t>
  </si>
  <si>
    <t>深圳市龙华新区和平路鹏华工业园1栋5楼西B</t>
  </si>
  <si>
    <t>深圳华电智能股份有限公司</t>
  </si>
  <si>
    <t>GR201644200033</t>
  </si>
  <si>
    <t>深圳市龙华新区民治街道第五工业区一区40号</t>
  </si>
  <si>
    <t>深圳市东恒尚科信息技术有限公司</t>
  </si>
  <si>
    <t>GR201644200052</t>
  </si>
  <si>
    <t>深圳市龙华新区龙华街道油松路天汇大厦A座605室</t>
  </si>
  <si>
    <t>深圳市光路在线科技有限公司</t>
  </si>
  <si>
    <t>GR201644200077</t>
  </si>
  <si>
    <t>广东省深圳市龙华新区民治办事处民兴工业园5栋2楼东分隔体</t>
  </si>
  <si>
    <t>深圳市锋彩科技发展有限公司</t>
  </si>
  <si>
    <t>GR201644200084</t>
  </si>
  <si>
    <t>深圳市龙华区观澜街道库坑社区桂月路丰盛工业城3#</t>
  </si>
  <si>
    <t>深圳市仲达荣科技有限公司</t>
  </si>
  <si>
    <t>GR201644200087</t>
  </si>
  <si>
    <t>深圳市龙华新区大浪办事处浪口社区浪口工业园69号5层</t>
  </si>
  <si>
    <t>深圳市控汇智能股份有限公司</t>
  </si>
  <si>
    <t>GR201644200088</t>
  </si>
  <si>
    <t>深圳市龙华新区大浪街道大浪社区丽荣路国乐科技园2栋厂房5楼</t>
  </si>
  <si>
    <t>深圳市深仪兆业科技有限公司</t>
  </si>
  <si>
    <t>GR201644200098</t>
  </si>
  <si>
    <t>深圳市龙华新区大浪街道丽荣路国乐（昌毅工业厂区）产业园2栋厂房3楼303区</t>
  </si>
  <si>
    <t>深圳辰泽半导体照明有限公司</t>
  </si>
  <si>
    <t>GR201644200099</t>
  </si>
  <si>
    <t>深圳市龙华新区大浪街道和平西路鹏华工业园2号厂房5层</t>
  </si>
  <si>
    <t>深圳市保千里电子有限公司</t>
  </si>
  <si>
    <t>GR201644200100</t>
  </si>
  <si>
    <t>深圳市龙华新区大浪街道浪口社区华昌路华富工业园第9栋厂房(1-3)层</t>
  </si>
  <si>
    <t>深圳市多科电子有限公司</t>
  </si>
  <si>
    <t>GR201644200103</t>
  </si>
  <si>
    <t>深圳市龙华新区龙华街道梅龙大道与建设东路交汇处卫东龙商务大厦B座13楼</t>
  </si>
  <si>
    <t>深圳市赛博威视科技有限公司</t>
  </si>
  <si>
    <t>GR201644200109</t>
  </si>
  <si>
    <t>深圳市龙华新区龙华街道龙观东路28号桦浩泰工业区B栋四楼</t>
  </si>
  <si>
    <t>深圳康荣电子有限公司</t>
  </si>
  <si>
    <t>GR201644200110</t>
  </si>
  <si>
    <t>深圳市龙华新区大浪街道浪口工业园30号康荣智慧产业园</t>
  </si>
  <si>
    <t>深圳市精视睿电子科技有限公司</t>
  </si>
  <si>
    <t>GR201644200136</t>
  </si>
  <si>
    <t>深圳市龙华新区龙华街道清华东路与大和路交界处花半里清湖花园13栋1207号</t>
  </si>
  <si>
    <t>深圳博科智能科技有限公司</t>
  </si>
  <si>
    <t>GR201644200138</t>
  </si>
  <si>
    <t>深圳市龙华新区龙华街道东环二路8号粤商中心A座16F</t>
  </si>
  <si>
    <t>深圳市天诚智通科技有限公司</t>
  </si>
  <si>
    <t>GR201644200140</t>
  </si>
  <si>
    <t>深圳市龙华新区大浪白云山工业区二期9栋8楼</t>
  </si>
  <si>
    <t>深圳市世纪鼎创科技有限公司</t>
  </si>
  <si>
    <t>GR201644200143</t>
  </si>
  <si>
    <t>深圳市龙华新区民治街道民康路民兴工业区2栋四楼</t>
  </si>
  <si>
    <t>深圳市汇利斯通信息技术有限公司</t>
  </si>
  <si>
    <t>GR201644200146</t>
  </si>
  <si>
    <t>深圳市宝安区大浪街道同胜社区华荣路联建科技工业园2栋2楼</t>
  </si>
  <si>
    <t>深圳市华天迈克光电子科技有限公司</t>
  </si>
  <si>
    <t>GR201644200151</t>
  </si>
  <si>
    <t>深圳市龙华新区大浪街道华繁路嘉安达科技工业园厂房第二栋三楼</t>
  </si>
  <si>
    <t>深圳汉德霍尔科技有限公司</t>
  </si>
  <si>
    <t>GR201644200161</t>
  </si>
  <si>
    <t>深圳市龙华新区民治街道逸秀新村100-106号1623-1625</t>
  </si>
  <si>
    <t>深圳市度信科技有限公司</t>
  </si>
  <si>
    <t>GR201644200167</t>
  </si>
  <si>
    <t xml:space="preserve">深圳市龙华新区龙华街道维雅德酒店商务办公8J(东环二路8号粤商中心B座8J)  </t>
  </si>
  <si>
    <t>深圳市海德门电子有限公司</t>
  </si>
  <si>
    <t>GR201644200169</t>
  </si>
  <si>
    <t>深圳市龙华新区观澜街道大富苑工业区顺络工业园C栋3楼</t>
  </si>
  <si>
    <t>深圳市创新波尔科技有限公司</t>
  </si>
  <si>
    <t>GR201644200170</t>
  </si>
  <si>
    <t>深圳市龙华新区民治街道民治大道牛栏前大厦主楼B708</t>
  </si>
  <si>
    <t>深圳市纵横商域在线咨询顾问有限公司</t>
  </si>
  <si>
    <t>GR201644200172</t>
  </si>
  <si>
    <t>深圳市龙华新区龙华街道三联路APM商务大厦806</t>
  </si>
  <si>
    <t>深圳市易讯时代科技信息有限公司</t>
  </si>
  <si>
    <t>GR201644200175</t>
  </si>
  <si>
    <t>深圳市龙华新区民治街道展滔科技大厦C座907室</t>
  </si>
  <si>
    <t>深圳市视诺祺电子科技有限公司</t>
  </si>
  <si>
    <t>GR201644200227</t>
  </si>
  <si>
    <t>深圳市龙华新区观澜街道富坑社区华朗嘉工业园内2号厂房6楼（北边）</t>
  </si>
  <si>
    <t>深圳宇维斯科技有限公司</t>
  </si>
  <si>
    <t>GR201644200231</t>
  </si>
  <si>
    <t>深圳市龙华新区龙华街道东环二路8号粤商中心B栋4K</t>
  </si>
  <si>
    <t>深圳市锦弘霖电子设备有限公司</t>
  </si>
  <si>
    <t>GR201644200232</t>
  </si>
  <si>
    <t>深圳市龙华新区大浪街道华霆路17号601</t>
  </si>
  <si>
    <t>深圳市诺立杰科技有限公司</t>
  </si>
  <si>
    <t>GR201644200235</t>
  </si>
  <si>
    <t>深圳市龙华新区观澜街道大和社区易事达宝益成科技园C栋三楼301号</t>
  </si>
  <si>
    <t>深圳市品冠达数码科技有限公司</t>
  </si>
  <si>
    <t>GR201644200236</t>
  </si>
  <si>
    <t>深圳市龙华新区油松东环一路柏佳润高新工业园第4层</t>
  </si>
  <si>
    <t>深圳市鑫富艺实业有限公司</t>
  </si>
  <si>
    <t>GR201644200246</t>
  </si>
  <si>
    <t>深圳市龙华新区大浪街道同胜社区华繁工业区工业楼1、2、3层</t>
  </si>
  <si>
    <t>深圳华瑞通科技有限公司</t>
  </si>
  <si>
    <t>GR201644200247</t>
  </si>
  <si>
    <t>深圳市龙华新区龙华办事处清湖社区清祥路清湖科技园C栋13楼1314-1315室</t>
  </si>
  <si>
    <t>深圳优博聚能科技有限公司</t>
  </si>
  <si>
    <t>GR201644200251</t>
  </si>
  <si>
    <t>深圳市龙华新区宝能科技园7栋B座9楼L/M</t>
  </si>
  <si>
    <t>深圳市瑞能节能科技有限公司</t>
  </si>
  <si>
    <t>GR201644200256</t>
  </si>
  <si>
    <t>深圳市龙华新区民治街道新区大道上丰花园1栋2302室</t>
  </si>
  <si>
    <t>深圳市云海传讯科技有限公司</t>
  </si>
  <si>
    <t>GR201644200282</t>
  </si>
  <si>
    <t>深圳市龙华新区清祥路清湖工业区宝能科技园9栋C座19楼MN单位</t>
  </si>
  <si>
    <t>深圳市美思美科智能科技股份有限公司</t>
  </si>
  <si>
    <t>GR201644200303</t>
  </si>
  <si>
    <t>深圳市龙华新区龙华办事处和平路金銮时代广场（弓村商业大厦）14楼14FA</t>
  </si>
  <si>
    <t>深圳市永创达科技有限公司</t>
  </si>
  <si>
    <t>GR201644200308</t>
  </si>
  <si>
    <t>深圳市龙华新区观澜街道凹背社区大富工业区9号金豪创业园D栋401</t>
  </si>
  <si>
    <t>深圳市捷成安科技有限公司</t>
  </si>
  <si>
    <t>GR201644200309</t>
  </si>
  <si>
    <t>深圳市龙华新区观澜街道库坑围仔新村同富裕工业区196号1至4层</t>
  </si>
  <si>
    <t>深圳市图雅丽特种技术有限公司</t>
  </si>
  <si>
    <t>GR201644200314</t>
  </si>
  <si>
    <t>深圳市龙华新区大浪街道华宁路东龙兴工业园6栋5-6楼</t>
  </si>
  <si>
    <t>深圳市汉中科技有限公司</t>
  </si>
  <si>
    <t>GR201644200340</t>
  </si>
  <si>
    <t>深圳市龙华新区清祥路1号宝能科技园9栋C座17楼</t>
  </si>
  <si>
    <t>深圳市华创恒达科技有限公司</t>
  </si>
  <si>
    <t>GR201644200354</t>
  </si>
  <si>
    <t>深圳市龙华新区观澜街道章阁社区中港星工业园G栋四楼</t>
  </si>
  <si>
    <t>深圳市数码龙电子有限公司</t>
  </si>
  <si>
    <t>GR201644200376</t>
  </si>
  <si>
    <t>深圳市龙华新区观澜街道大和社区大和工业区27号-1一楼、三楼</t>
  </si>
  <si>
    <t>深圳市宇安机电有限公司</t>
  </si>
  <si>
    <t>GR201644200378</t>
  </si>
  <si>
    <t>深圳市龙华新区观澜街道大水坑桔岭老村爱立基工业园B1栋5楼</t>
  </si>
  <si>
    <t>深圳市非兔健康科技有限公司</t>
  </si>
  <si>
    <t>GR201644200388</t>
  </si>
  <si>
    <t>深圳市龙华新区大浪街道华宁路厦门大学龙华产学研基地16楼、华联工业区第4栋</t>
  </si>
  <si>
    <t>深圳市康立特科技有限公司</t>
  </si>
  <si>
    <t>GR201644200394</t>
  </si>
  <si>
    <t>深圳市龙华新区大浪街道大浪社区华宁路华联工业区8栋3A</t>
  </si>
  <si>
    <t>深圳飞德利照明科技有限公司</t>
  </si>
  <si>
    <t>GR201644200396</t>
  </si>
  <si>
    <t>深圳市龙华新区观澜凹背社区大富工业区20号硅谷动力智能终端产业园A18栋1-2层，A9栋2-3楼</t>
  </si>
  <si>
    <t>深圳市唯高科技有限公司</t>
  </si>
  <si>
    <t>GR201644200397</t>
  </si>
  <si>
    <t>深圳市龙华新区大浪街道龙胜社区腾龙路淘金地电子商务孵化基地展滔商业广场A座601</t>
  </si>
  <si>
    <t>深圳市宏凯佳维科技有限公司</t>
  </si>
  <si>
    <t>GR201644200405</t>
  </si>
  <si>
    <t>深圳市龙华新区大浪办事处同胜社区金城工业园第三栋十一楼B分隔体1102</t>
  </si>
  <si>
    <t>深圳市翔洲宏科技有限公司</t>
  </si>
  <si>
    <t>GR201644200419</t>
  </si>
  <si>
    <t>深圳市龙华新区民治街道梅龙南路西侧汇龙苑5栋103（办公场所）</t>
  </si>
  <si>
    <t>深圳市中广控信息科技有限公司</t>
  </si>
  <si>
    <t>GR201644200430</t>
  </si>
  <si>
    <t>深圳市龙华新区龙华街道清祥路清湖工业园宝能科技园7栋B座5楼LM单位</t>
  </si>
  <si>
    <t>深圳市欧达信通讯设备有限公司</t>
  </si>
  <si>
    <t>GR201644200434</t>
  </si>
  <si>
    <t>深圳市龙华新区观澜大布巷社区泗黎路286号鸿联鹰科技园B栋2楼北侧</t>
  </si>
  <si>
    <t>深圳搜食网络科技有限公司</t>
  </si>
  <si>
    <t>GR201644200442</t>
  </si>
  <si>
    <t>深圳市龙华新区龙华街道上早新村锦园印象404</t>
  </si>
  <si>
    <t>深圳市欧雷玛科技有限公司</t>
  </si>
  <si>
    <t>GR201644200463</t>
  </si>
  <si>
    <t>深圳市龙华新区龙华办事处华联社区河背工业区22号厂房1栋1-3层</t>
  </si>
  <si>
    <t>广东华邦云计算股份有限公司</t>
  </si>
  <si>
    <t>GR201644200470</t>
  </si>
  <si>
    <t>深圳市龙华新区龙华街道清祥路1号宝能科技园7栋B座8楼</t>
  </si>
  <si>
    <t>深圳市鑫辉彩光电技术有限公司</t>
  </si>
  <si>
    <t>GR201644200517</t>
  </si>
  <si>
    <t>广东省深圳市龙华区大浪街道浪口社区水围工业区第十二栋3楼</t>
  </si>
  <si>
    <t>深圳市星欣磊实业有限公司</t>
  </si>
  <si>
    <t>GR201644200526</t>
  </si>
  <si>
    <t>深圳市宝安区观澜街道下湖社区下围工业园一号一号L栋1楼、2楼201</t>
  </si>
  <si>
    <t>深圳市鹏瑞华兴科技有限公司</t>
  </si>
  <si>
    <t>GR201644200539</t>
  </si>
  <si>
    <t>深圳市龙华新区观澜大布巷社区观光路1301号银星科技大厦6楼D608</t>
  </si>
  <si>
    <t>深圳忆数存储技术有限公司</t>
  </si>
  <si>
    <t>GR201644200545</t>
  </si>
  <si>
    <t>深圳市龙华新区大浪街道龙胜社区和平路368号龙胜商业大厦3层H区</t>
  </si>
  <si>
    <t>深圳市盛天商用机器有限公司</t>
  </si>
  <si>
    <t>GR201644200565</t>
  </si>
  <si>
    <t>深圳市楼西面龙华新区民治街道民治大道牛栏前大厦7南面B701</t>
  </si>
  <si>
    <t>深圳市新淮荣晖科技有限公司</t>
  </si>
  <si>
    <t>GR201644200569</t>
  </si>
  <si>
    <t>深圳市龙华新区民治街道民乐工业园15栋102</t>
  </si>
  <si>
    <t>深圳南方德尔汽车电子有限公司</t>
  </si>
  <si>
    <t>GR201644200575</t>
  </si>
  <si>
    <t>深圳市龙华新区观澜新城社区竹园工业园1号</t>
  </si>
  <si>
    <t>深圳市兴发隆智能科技有限公司</t>
  </si>
  <si>
    <t>GR201644200588</t>
  </si>
  <si>
    <t>深圳市龙华新区民治万众城B区</t>
  </si>
  <si>
    <t>深圳市豪力士智能科技有限公司</t>
  </si>
  <si>
    <t>GR201644200600</t>
  </si>
  <si>
    <t>深圳市龙华新区民治街道民治大道展滔科技大厦C座1010</t>
  </si>
  <si>
    <t>深圳友浩车联网股份有限公司</t>
  </si>
  <si>
    <t>GR201644200605</t>
  </si>
  <si>
    <t>广东省深圳市龙华新区清祥路清湖工业园宝能科技园9栋A座4楼EFGH单位</t>
  </si>
  <si>
    <t>深圳市嘉润源电子有限公司</t>
  </si>
  <si>
    <t>GR201644200610</t>
  </si>
  <si>
    <t>深圳市龙华新区大浪街道大浪社区石龙仔路10号默根厂房B座11楼</t>
  </si>
  <si>
    <t>深圳市欧凌克光电科技有限公司</t>
  </si>
  <si>
    <t>GR201644200621</t>
  </si>
  <si>
    <t>深圳市龙华新区清湖社区硅谷动力清湖园A14栋四楼</t>
  </si>
  <si>
    <t>深圳市影领科技有限公司</t>
  </si>
  <si>
    <t>GR201644200628</t>
  </si>
  <si>
    <t>深圳市龙华新区民治街道民康路秋瑞大厦三楼306</t>
  </si>
  <si>
    <t>深圳市格瑞特电子有限公司</t>
  </si>
  <si>
    <t>GR201644200633</t>
  </si>
  <si>
    <t>深圳市龙华新区龙华办事处龙观东路望成大厦6楼610-615室</t>
  </si>
  <si>
    <t>深圳市宜达升电子科技有限公司</t>
  </si>
  <si>
    <t>GR201644200636</t>
  </si>
  <si>
    <t>深圳市龙华新区观澜街道桔塘社区金灿达工业园B栋五楼北侧</t>
  </si>
  <si>
    <t>深圳市星光宝光电科技有限公司</t>
  </si>
  <si>
    <t>GR201644200639</t>
  </si>
  <si>
    <t>深圳市龙华区大浪街道华宁路105号星光宝科技园</t>
  </si>
  <si>
    <t>深圳市全景世纪科技有限公司</t>
  </si>
  <si>
    <t>GR201644200653</t>
  </si>
  <si>
    <t>深圳市龙华新区龙华办事处建辉路121号信伟大厦7楼701、702房</t>
  </si>
  <si>
    <t>深圳市乐得瑞科技有限公司</t>
  </si>
  <si>
    <t>GR201644200666</t>
  </si>
  <si>
    <t>深圳市龙华新区大浪街道工业园路1号凯豪达广场科尔雅苑A栋17G</t>
  </si>
  <si>
    <t>深圳市昌卓科技有限公司</t>
  </si>
  <si>
    <t>GR201644200678</t>
  </si>
  <si>
    <t>深圳市龙华新区民治街道民治大道向南四区25栋科安大厦209室</t>
  </si>
  <si>
    <t>深圳市立尔讯科技有限公司</t>
  </si>
  <si>
    <t>GR201644200698</t>
  </si>
  <si>
    <t>广东省深圳市龙华新区油松路天汇大厦D栋5楼D513A、D515</t>
  </si>
  <si>
    <t>深圳市碧海扬帆科技有限公司</t>
  </si>
  <si>
    <t>GR201644200702</t>
  </si>
  <si>
    <t>深圳市龙华新区大浪办事处高峰社区下早新村二区19号华通大厦701</t>
  </si>
  <si>
    <t>深圳市乔安科技有限公司</t>
  </si>
  <si>
    <t>GR201644200708</t>
  </si>
  <si>
    <t>深圳市龙华新区观澜街道章阁社区塘前章企路014号志扬科技园A栋二楼</t>
  </si>
  <si>
    <t>深圳市巨潮科技股份有限公司</t>
  </si>
  <si>
    <t>GR201644200716</t>
  </si>
  <si>
    <t>深圳市龙华新区华荣路397号龙富工业区8栋</t>
  </si>
  <si>
    <t>深圳市卡默莱电子科技有限公司</t>
  </si>
  <si>
    <t>GR201644200723</t>
  </si>
  <si>
    <t>深圳市龙华新区龙华街道办民清路光辉科技园1栋厂房5楼</t>
  </si>
  <si>
    <t>深圳市同方光电科技有限公司</t>
  </si>
  <si>
    <t>GR201644200735</t>
  </si>
  <si>
    <t>深圳市龙华新区观澜桂花社区观光路1231号美泰科技园2号厂房5楼</t>
  </si>
  <si>
    <t>深圳市阿尔艾富信息技术股份有限公司</t>
  </si>
  <si>
    <t>GR201644200772</t>
  </si>
  <si>
    <t>深圳市龙华新区龙华办事处清祥路清湖工业区宝能科技园7栋A座17楼ABCDE单位</t>
  </si>
  <si>
    <t>深圳市金港信息技术有限公司</t>
  </si>
  <si>
    <t>GR201644200780</t>
  </si>
  <si>
    <t>深圳市龙华新区清祥路1号宝能科技园9栋A座13楼E单元</t>
  </si>
  <si>
    <t>深圳市劲力思特科技有限公司</t>
  </si>
  <si>
    <t>GR201644200783</t>
  </si>
  <si>
    <t>深圳市宝安区民治街道民乐工业园C栋3楼302</t>
  </si>
  <si>
    <t>深圳市正远科技有限公司</t>
  </si>
  <si>
    <t>GR201644200793</t>
  </si>
  <si>
    <t>深圳市龙华新区观澜街道福民社区人民路富康工业区天辅星4-5楼</t>
  </si>
  <si>
    <t>深圳瑞德贝尔科技有限公司</t>
  </si>
  <si>
    <t>GR201644200799</t>
  </si>
  <si>
    <t>深圳市龙华新区龙华街道清祥路1号宝能科技园6栋B座13楼G、H、I单位</t>
  </si>
  <si>
    <t>深圳腾祥科技有限公司</t>
  </si>
  <si>
    <t>GR201644200829</t>
  </si>
  <si>
    <t>深圳市龙华新区福城桔塘社区下新塘38号2楼215</t>
  </si>
  <si>
    <t>深圳市龙火科技有限公司</t>
  </si>
  <si>
    <t>GR201644200842</t>
  </si>
  <si>
    <t>深圳市龙华新区民治特区1980文化创意产业园8栋506-507单元</t>
  </si>
  <si>
    <t>深圳市来吉智能科技有限公司</t>
  </si>
  <si>
    <t>GR201644200850</t>
  </si>
  <si>
    <t>深圳市龙华新区华宁路厦门大学龙华产学研基地12层</t>
  </si>
  <si>
    <t>深圳市国天电子股份有限公司</t>
  </si>
  <si>
    <t>GR201644200853</t>
  </si>
  <si>
    <t>深圳市龙华新区龙华办事处清祥路清湖工业园宝能科技园7栋A座5楼ABCDEF单元</t>
  </si>
  <si>
    <t>深圳市微嘉禾网络科技有限公司</t>
  </si>
  <si>
    <t>GR201644200863</t>
  </si>
  <si>
    <t>深圳市龙华新区大浪街道华荣路荣泰大厦5楼513</t>
  </si>
  <si>
    <t>深圳全民尚网科技有限公司</t>
  </si>
  <si>
    <t>GR201644200864</t>
  </si>
  <si>
    <t>深圳市龙华新区民治特区1980文化创意产业园7栋5层</t>
  </si>
  <si>
    <t>深圳市友亿成智能照明股份有限公司</t>
  </si>
  <si>
    <t>GR201644200883</t>
  </si>
  <si>
    <t>深圳市龙华新区观澜街道富坑社区同富裕工业区6号厂房A，B栋第六楼层</t>
  </si>
  <si>
    <t>深圳市彩煌通信技术有限公司</t>
  </si>
  <si>
    <t>GR201644200910</t>
  </si>
  <si>
    <t>深圳市龙华新区龙华街道清湖梅观高速公路东侧彩煌工业园厂房二2-4层</t>
  </si>
  <si>
    <t>深圳市众鼎科技有限公司</t>
  </si>
  <si>
    <t>GR201644200921</t>
  </si>
  <si>
    <t>深圳市龙华新区民治街道淘景大厦9007</t>
  </si>
  <si>
    <t>深圳市惠尔曼科技有限公司</t>
  </si>
  <si>
    <t>GR201644200927</t>
  </si>
  <si>
    <t>深圳市龙华新区民治街道民治大道嘉熙业广场908</t>
  </si>
  <si>
    <t>深圳市英菲克电子有限公司</t>
  </si>
  <si>
    <t>GR201644200931</t>
  </si>
  <si>
    <t>深圳市龙华新区大浪街道华荣路460号德泰科技工业园1号C868\C869房</t>
  </si>
  <si>
    <t>深圳市兴宏旺科技有限公司</t>
  </si>
  <si>
    <t>GR201644200934</t>
  </si>
  <si>
    <t>深圳市龙华新区梅龙大道与清华东路交汇处神力工业园A栋二楼西侧楼梯</t>
  </si>
  <si>
    <t>深圳市飞企科技有限公司</t>
  </si>
  <si>
    <t>GR201644200935</t>
  </si>
  <si>
    <t>深圳市龙华新区民治大道汇宝江大厦A311</t>
  </si>
  <si>
    <t>深圳市维冠视界科技股份有限公司</t>
  </si>
  <si>
    <t>GR201644200941</t>
  </si>
  <si>
    <t>深圳市龙华新区观澜街道凹背社区大富工业区20号硅谷动力新材料产业园A8栋</t>
  </si>
  <si>
    <t>深圳市科灵通科技有限公司</t>
  </si>
  <si>
    <t>GR201644200970</t>
  </si>
  <si>
    <t>深圳市龙华新区龙华街道和平西路鹏华工业区1号厂房4楼东面</t>
  </si>
  <si>
    <t>深圳市必联电子有限公司</t>
  </si>
  <si>
    <t>GR201644200973</t>
  </si>
  <si>
    <t>深圳市龙华新区观澜街道桔塘社区桔岭钟兴工业区B1栋</t>
  </si>
  <si>
    <t>深圳市好兄弟电子有限公司</t>
  </si>
  <si>
    <t>GR201644200984</t>
  </si>
  <si>
    <t>深圳市龙华新区观澜街道君龙社区张一新村90号</t>
  </si>
  <si>
    <t>深圳市澎湃动力电子科技有限公司</t>
  </si>
  <si>
    <t>GR201644200986</t>
  </si>
  <si>
    <t>深圳市龙华新区民治办事处嘉龙山庄嘉华园110号</t>
  </si>
  <si>
    <t>深圳市伽蓝特科技有限公司</t>
  </si>
  <si>
    <t>GR201644200991</t>
  </si>
  <si>
    <t>深圳市龙华新区建设西路54号大为大厦6楼</t>
  </si>
  <si>
    <t>深圳市星观科技有限公司</t>
  </si>
  <si>
    <t>GR201644200994</t>
  </si>
  <si>
    <t>深圳市龙华新区观澜街道新城社区竹村福庭工业区11栋3楼</t>
  </si>
  <si>
    <t>深圳市道格拉斯科技有限公司</t>
  </si>
  <si>
    <t>GR201644201004</t>
  </si>
  <si>
    <t>深圳市龙华新区观澜街道狮径村核电工业园4栋5楼A区</t>
  </si>
  <si>
    <t>深圳市一米阳光科技有限公司</t>
  </si>
  <si>
    <t>GR201644201014</t>
  </si>
  <si>
    <t>深圳市龙华新区龙华办事处清祥路清湖工业园宝能科技园7栋B座7楼H单位</t>
  </si>
  <si>
    <t>深圳市赛欧菲照明科技有限公司</t>
  </si>
  <si>
    <t>GR201644201017</t>
  </si>
  <si>
    <t>深圳市龙华新区观澜桔塘社区桔岭老村福前路科利邦科技园B栋八楼西侧</t>
  </si>
  <si>
    <t>深圳市南马电子科技有限公司</t>
  </si>
  <si>
    <t>GR201644201037</t>
  </si>
  <si>
    <t>深圳市龙华新区观澜街道凹背社区大富工业区大道凹背工业园第二栋三楼西侧</t>
  </si>
  <si>
    <t>深圳龙晟和电子有限公司</t>
  </si>
  <si>
    <t>GR201644201048</t>
  </si>
  <si>
    <t>深圳市龙华区大浪街道同胜社区华繁路泉新源工业区第3栋</t>
  </si>
  <si>
    <t>深圳市拓频通讯设备有限公司</t>
  </si>
  <si>
    <t>GR201644201063</t>
  </si>
  <si>
    <t xml:space="preserve">龙华清湖居委神径工业园厂房A栋二楼华清大道204 </t>
  </si>
  <si>
    <t>深圳市永丰旺科技有限公司</t>
  </si>
  <si>
    <t>GR201644201073</t>
  </si>
  <si>
    <t>深圳市龙华新区大浪办事处龙胜社区建设路桂发工业区2栋5楼</t>
  </si>
  <si>
    <t>成亿高电子科技（深圳）有限公司</t>
  </si>
  <si>
    <t>GR201644201084</t>
  </si>
  <si>
    <t>深圳市龙华新区观澜街道桔塘社区新塘村18号B栋三、四楼</t>
  </si>
  <si>
    <t>深圳市金华联电子有限公司</t>
  </si>
  <si>
    <t>GR201644201089</t>
  </si>
  <si>
    <t>深圳市龙华新区大浪办事处浪口社区英泰工业路11栋202、203</t>
  </si>
  <si>
    <t>深圳市辰赛智能科技有限公司</t>
  </si>
  <si>
    <t>GR201644201095</t>
  </si>
  <si>
    <t>深圳市宝安区民治街道民治大道牛栏前大厦9楼西面南面B905</t>
  </si>
  <si>
    <t>深圳市旗文众邦电子有限公司</t>
  </si>
  <si>
    <t>GR201644201099</t>
  </si>
  <si>
    <t>深圳市龙华新区观澜章阁社区桂月路硅谷动力.深圳市低碳科技示范园（星河工业园）A6栋3-4楼</t>
  </si>
  <si>
    <t>深圳市嘉兰德科技有限公司</t>
  </si>
  <si>
    <t>GR201644201112</t>
  </si>
  <si>
    <t>深圳市龙华新区大浪街道华宁路厦门大学龙华产学研基地13楼</t>
  </si>
  <si>
    <t>深圳市聚视光电科技有限公司</t>
  </si>
  <si>
    <t>GR201644201119</t>
  </si>
  <si>
    <t>深圳市龙华新区清湖社区华清大道246号1栋2楼</t>
  </si>
  <si>
    <t>深圳市博来美电子有限公司</t>
  </si>
  <si>
    <t>GR201644201128</t>
  </si>
  <si>
    <t>深圳市龙华新区民治街道民乐工业园C栋5-6楼</t>
  </si>
  <si>
    <t>深圳市爱德光电子有限公司</t>
  </si>
  <si>
    <t>GR201644201139</t>
  </si>
  <si>
    <t>深圳市龙华新区观澜街道松元社区大布头路南通邦高新产业园A栋11楼</t>
  </si>
  <si>
    <t>深圳市万景华科技有限公司</t>
  </si>
  <si>
    <t>GR201644201140</t>
  </si>
  <si>
    <t>深圳市龙华新区观澜街道陂头吓社区桂月路陂老村291号C栋</t>
  </si>
  <si>
    <t>深圳市德同兴电子有限公司</t>
  </si>
  <si>
    <t>GR201644201144</t>
  </si>
  <si>
    <t>深圳市龙华新区观澜街道大水坑大二村1栋</t>
  </si>
  <si>
    <t>深圳市派勤电子技术有限公司</t>
  </si>
  <si>
    <t>GR201644201150</t>
  </si>
  <si>
    <t>深圳市龙华新区大浪街道大浪社区新围第三工业区N栋2楼A区</t>
  </si>
  <si>
    <t>深圳市和天创科技有限公司</t>
  </si>
  <si>
    <t>GR201644201156</t>
  </si>
  <si>
    <t>深圳市龙华新区民治街道民治大道与民旺路交汇处民治商务中心11楼1128-1132室</t>
  </si>
  <si>
    <t>深圳市鸿达顺科技开发有限公司</t>
  </si>
  <si>
    <t>GR201644201158</t>
  </si>
  <si>
    <t>深圳市龙华新区观澜街道牛湖君子布信利达工业园四楼402</t>
  </si>
  <si>
    <t>银盛支付服务股份有限公司</t>
  </si>
  <si>
    <t>GR201644201165</t>
  </si>
  <si>
    <t>深圳龙华新区民治街道新区大道997号远景家园五楼501</t>
  </si>
  <si>
    <t>深圳市朝鹏科技有限公司</t>
  </si>
  <si>
    <t>GR201644201184</t>
  </si>
  <si>
    <t>深圳市龙华新区大浪街道华宁路嘉义源科技园6栋3楼</t>
  </si>
  <si>
    <t>深圳华众时代新媒体创意有限公司</t>
  </si>
  <si>
    <t>GR201644201211</t>
  </si>
  <si>
    <t>深圳市龙华新区龙华街道和平东路港之龙科技商务中心C栋10楼1001</t>
  </si>
  <si>
    <t>深圳欧浦仕精密设备有限公司</t>
  </si>
  <si>
    <t>GR201644201227</t>
  </si>
  <si>
    <t>深圳市龙华新区观澜广培社区吓围新村38-1号1楼B区</t>
  </si>
  <si>
    <t>深圳市中瑞创能电子有限公司</t>
  </si>
  <si>
    <t>GR201644201228</t>
  </si>
  <si>
    <t>深圳市龙华新区观澜街道人民路229号B栋502</t>
  </si>
  <si>
    <t>深圳市博实永道电子商务有限公司</t>
  </si>
  <si>
    <t>GR201644201246</t>
  </si>
  <si>
    <t>深圳市龙华新区民治办事业处民治大道展滔大厦A座1606-1607室</t>
  </si>
  <si>
    <t>深圳市真多点科技有限公司</t>
  </si>
  <si>
    <t>GR201644201247</t>
  </si>
  <si>
    <t>深圳市龙华新区观澜街道富坑社区华朗嘉工业园二号六楼南区</t>
  </si>
  <si>
    <t>深圳市瑞劲电子有限公司</t>
  </si>
  <si>
    <t>GR201644201252</t>
  </si>
  <si>
    <t>深圳市宝安区龙华民治大道汇宝江大厦401</t>
  </si>
  <si>
    <t>深圳市天智未来科技有限公司</t>
  </si>
  <si>
    <t>GR201644201274</t>
  </si>
  <si>
    <t>深圳市龙华新区大浪街道部九窝福龙路祥昭大厦201室</t>
  </si>
  <si>
    <t>深圳市力磁电子有限公司</t>
  </si>
  <si>
    <t>GR201644201277</t>
  </si>
  <si>
    <t>深圳市龙华新区观澜街道黎光社区新围1318号C栋2楼北边</t>
  </si>
  <si>
    <t>深圳市华泰敏信息技术有限公司</t>
  </si>
  <si>
    <t>GR201644201282</t>
  </si>
  <si>
    <t>深圳市龙华新区龙华街道清湖社区清祥路清湖科技园C栋10楼1024-1026室</t>
  </si>
  <si>
    <t>深圳市创世纪光电子有限公司</t>
  </si>
  <si>
    <t>GR201644201286</t>
  </si>
  <si>
    <t>深圳市龙华新区观澜凹背社区大富工业区20号硅谷动力新材料产业园A1栋A面，2-4楼</t>
  </si>
  <si>
    <t>深圳市台冠科技股份有限公司</t>
  </si>
  <si>
    <t>GR201644201289</t>
  </si>
  <si>
    <t>深圳市龙华新区大浪街浪口社区华荣路德泰科技工业园3#</t>
  </si>
  <si>
    <t>深圳市信利来光电科技有限公司</t>
  </si>
  <si>
    <t>GR201644201296</t>
  </si>
  <si>
    <t>深圳市龙华新区观澜街道章阁社区桂月路硅谷动力.深圳市低碳科技示范园（星河工业园）A3栋3-4楼</t>
  </si>
  <si>
    <t>深圳市江能发科技有限公司</t>
  </si>
  <si>
    <t>GR201644201313</t>
  </si>
  <si>
    <t>深圳市龙华新区观澜街道丹湖社区丹坑润塘工业区北1栋3楼</t>
  </si>
  <si>
    <t>深圳市天绿地节能环保科技有限公司</t>
  </si>
  <si>
    <t>GR201644201328</t>
  </si>
  <si>
    <t>深圳市龙华新区观澜凹背社区大富工业区20号硅谷动力智能终端产业园A13栋5楼</t>
  </si>
  <si>
    <t>深圳骐铭信息科技有限公司</t>
  </si>
  <si>
    <t>GR201644201329</t>
  </si>
  <si>
    <t>深圳市龙华新区龙华街道清宁路6号彩煌工业园综合楼407-1</t>
  </si>
  <si>
    <t>深圳娃娃亲亲科技有限公司</t>
  </si>
  <si>
    <t>GR201644201345</t>
  </si>
  <si>
    <t>深圳市龙华新区民治街道展滔科技大厦B座2109</t>
  </si>
  <si>
    <t>七天优品品牌管理（深圳）有限公司</t>
  </si>
  <si>
    <t>GR201644201349</t>
  </si>
  <si>
    <t>深圳市龙华新区民治街道宝山工业区东边工业园5栋307-308</t>
  </si>
  <si>
    <t>深圳市飞火科技有限公司</t>
  </si>
  <si>
    <t>GR201644201358</t>
  </si>
  <si>
    <t>深圳市宝安区大浪街道高峰社区科伦特低碳产业园B栋2层东侧</t>
  </si>
  <si>
    <t>深圳市拓安科技有限公司</t>
  </si>
  <si>
    <t>GR201644201365</t>
  </si>
  <si>
    <t>深圳市龙华新区大浪街道高峰社区石观工业区联润路安丰工业区二期B1栋4楼</t>
  </si>
  <si>
    <t>深圳锐视威科技有限公司</t>
  </si>
  <si>
    <t>GR201644201366</t>
  </si>
  <si>
    <t>深圳市宝安区大浪街道大浪社区下岭排工业区11号3-5楼</t>
  </si>
  <si>
    <t>深圳市盛泰智能数码有限公司</t>
  </si>
  <si>
    <t>GR201644201374</t>
  </si>
  <si>
    <t>深圳市龙华新区大浪街道联建工业园6栋6楼</t>
  </si>
  <si>
    <t>深圳市五维视野有限公司</t>
  </si>
  <si>
    <t>GR201644201381</t>
  </si>
  <si>
    <t>深圳市龙华新区大浪街道大浪社区大浪北路49号1栋202</t>
  </si>
  <si>
    <t>深圳市德海威实业有限公司</t>
  </si>
  <si>
    <t>GR201644201399</t>
  </si>
  <si>
    <t>深圳市龙华新区观澜街道君子布凌屋工业区</t>
  </si>
  <si>
    <t>深圳市方戟科技有限公司</t>
  </si>
  <si>
    <t>GR201644201412</t>
  </si>
  <si>
    <t>深圳市龙华新区观澜凹背社区大富工业区9号金豪创业园A栋5层</t>
  </si>
  <si>
    <t>深圳市金龙锋科技有限公司</t>
  </si>
  <si>
    <t>GR201644201418</t>
  </si>
  <si>
    <t>深圳市龙华新区大浪街道工业园路浦华科技园办公楼5楼506号</t>
  </si>
  <si>
    <t>深圳市北斗云信息技术有限公司</t>
  </si>
  <si>
    <t>GR201644201427</t>
  </si>
  <si>
    <t>深圳市龙华新区民治街道展滔科技大厦C座101-103</t>
  </si>
  <si>
    <t>深圳市安卓安科技有限公司</t>
  </si>
  <si>
    <t>GR201644201429</t>
  </si>
  <si>
    <t>广东省深圳市龙华新区龙华梅坂大道民乐科技园雅星大厦405室</t>
  </si>
  <si>
    <t>深圳市金拓达科技有限公司</t>
  </si>
  <si>
    <t>GR201644201434</t>
  </si>
  <si>
    <t>深圳市龙华新区龙华办事处龙苑大道联华工业区第8栋厂房11-12层</t>
  </si>
  <si>
    <t>深圳市艾佳利照明电器有限公司</t>
  </si>
  <si>
    <t>GR201644201446</t>
  </si>
  <si>
    <t>深圳市龙华新区梅龙路泽华大厦2008</t>
  </si>
  <si>
    <t>深圳市凤腾伟业科技有限公司</t>
  </si>
  <si>
    <t>GR201644201451</t>
  </si>
  <si>
    <t>深圳市龙华新区龙华办事处硅谷动力清湖园A1栋2楼</t>
  </si>
  <si>
    <t>深圳市诺赛机电有限公司</t>
  </si>
  <si>
    <t>GR201644201464</t>
  </si>
  <si>
    <t>深圳市龙华新区龙华街道清龙路港之龙商务中心A座404</t>
  </si>
  <si>
    <t>深圳市元捷科技有限公司</t>
  </si>
  <si>
    <t>GR201644201468</t>
  </si>
  <si>
    <t>深圳市龙华新区民乐大厦四楼409室</t>
  </si>
  <si>
    <t>深圳市赛思永盛科技有限公司</t>
  </si>
  <si>
    <t>GR201644201474</t>
  </si>
  <si>
    <t>深圳市龙华新区大浪街道华繁路110号嘉安达大厦801室</t>
  </si>
  <si>
    <t>光越科技（深圳）有限公司</t>
  </si>
  <si>
    <t>GR201644201479</t>
  </si>
  <si>
    <t>深圳市龙华新区观澜街道观光路1123号</t>
  </si>
  <si>
    <t>深圳市天翔实业有限公司</t>
  </si>
  <si>
    <t>GR201644201484</t>
  </si>
  <si>
    <t>深圳市龙华新区东环一路油松第二工业区第三栋三楼</t>
  </si>
  <si>
    <t>深圳市睿研安防设备有限公司</t>
  </si>
  <si>
    <t>GR201644201488</t>
  </si>
  <si>
    <t>深圳市龙华新区龙华街道油松水斗老围河边工业区3号5楼B区</t>
  </si>
  <si>
    <t>深圳市硕凯电子股份有限公司</t>
  </si>
  <si>
    <t>GR201644201492</t>
  </si>
  <si>
    <t>深圳市龙华新区龙华办事处松和社区民清路19号C栋厂房4楼401室</t>
  </si>
  <si>
    <t>深圳市金华泰实验室设备有限公司</t>
  </si>
  <si>
    <t>GR201644201500</t>
  </si>
  <si>
    <t>深圳市龙华新区观澜街道环观南路72-1创客大厦2楼226-227</t>
  </si>
  <si>
    <t>深圳市维海立信科技发展有限公司</t>
  </si>
  <si>
    <t>GR201644201534</t>
  </si>
  <si>
    <t>深圳市龙华新区大浪街道华荣路504号东龙兴商务大楼五楼504</t>
  </si>
  <si>
    <t>深圳市图美电子技术有限公司</t>
  </si>
  <si>
    <t>GR201644201559</t>
  </si>
  <si>
    <t>深圳市龙华新区民治街道民福路樟坑工业区C栋第一至第四层第五层西分隔体</t>
  </si>
  <si>
    <t>深圳市芯耐特安防科技有限公司</t>
  </si>
  <si>
    <t>GR201644201573</t>
  </si>
  <si>
    <t>深圳市龙华新区观澜新城社区竹村沿河路9号四楼南侧</t>
  </si>
  <si>
    <t>深圳市视达优科技有限公司</t>
  </si>
  <si>
    <t>GR201644201577</t>
  </si>
  <si>
    <t>深圳市龙华新区大浪街道同胜社区华旺路金瑞中核高科技工业园厂房第4栋2层</t>
  </si>
  <si>
    <t>深圳市河汉计算机有限公司</t>
  </si>
  <si>
    <t>GR201644201594</t>
  </si>
  <si>
    <t>深圳市龙华新区腾龙路淘金地电子商务孵化基地展滔商业广场E座607</t>
  </si>
  <si>
    <t>深圳市展信龙科技有限公司</t>
  </si>
  <si>
    <t>GR201644201632</t>
  </si>
  <si>
    <t>深圳市龙华新区观澜街道下湖社区下围工业区9号厂房B2楼</t>
  </si>
  <si>
    <t>深圳市光控数码光电有限公司</t>
  </si>
  <si>
    <t>GR201644201633</t>
  </si>
  <si>
    <t>深圳市龙华新区观澜凹背社区大富工业区20号硅谷动力新材料产业园A5栋3楼</t>
  </si>
  <si>
    <t>深圳市瑞意博科技有限公司</t>
  </si>
  <si>
    <t>GR201644201642</t>
  </si>
  <si>
    <t>深圳市龙华新区龙华办事处清祥路清湖工业园宝能科技园7栋A座15楼ABEF单位</t>
  </si>
  <si>
    <t>深圳盛拓信息科技有限公司</t>
  </si>
  <si>
    <t>GR201644201659</t>
  </si>
  <si>
    <t>深圳市龙华新区民治大道展滔科技大厦A座1106</t>
  </si>
  <si>
    <t>深圳市高普达科技有限公司</t>
  </si>
  <si>
    <t>GR201644201660</t>
  </si>
  <si>
    <t>广东省深圳市龙华新区大浪街道同胜社区华荣路联建科技工业园厂房8栋5楼南、6楼</t>
  </si>
  <si>
    <t>深圳市四海众联网络科技有限公司</t>
  </si>
  <si>
    <t>GR201644201664</t>
  </si>
  <si>
    <t>深圳市龙华新区腾龙路淘金地大厦B座607-610室</t>
  </si>
  <si>
    <t>深圳市恩孚电子科技有限公司</t>
  </si>
  <si>
    <t>GR201644201670</t>
  </si>
  <si>
    <t>深圳市龙华新区龙华办事处工业大道西侧中陆工业区二栋5楼509号</t>
  </si>
  <si>
    <t>深圳同兴达科技股份有限公司</t>
  </si>
  <si>
    <t>GR201644201676</t>
  </si>
  <si>
    <t>深圳市龙华新区龙华街道工业东路利金城科技工业园3#厂房4楼</t>
  </si>
  <si>
    <t>深圳市瑞嘉达电子有限公司</t>
  </si>
  <si>
    <t>GR201644201683</t>
  </si>
  <si>
    <t>深圳市龙华新区大浪街道华繁路经盛工业区一栋2楼</t>
  </si>
  <si>
    <t>深圳英飞拓软件开发有限公司</t>
  </si>
  <si>
    <t>GR201644201695</t>
  </si>
  <si>
    <t>深圳市龙华新区观澜街道高新技术产业园英飞拓厂房1栋5楼</t>
  </si>
  <si>
    <t>深圳市鹏达诚科技股份有限公司</t>
  </si>
  <si>
    <t>GR201644201719</t>
  </si>
  <si>
    <t>深圳市宝安区观澜街道大三社区BDC国际观澜工业园第二幢二层A1区</t>
  </si>
  <si>
    <t>深圳市欧溢来电子有限公司</t>
  </si>
  <si>
    <t>GR201644201736</t>
  </si>
  <si>
    <t>深圳市龙华新区龙华办事处油松路梦丽园工业区3栋6层A区</t>
  </si>
  <si>
    <t>深圳创盈芯科技有限公司</t>
  </si>
  <si>
    <t>GR201644201737</t>
  </si>
  <si>
    <t>广东省深圳市龙华新区民治街道牛栏前龙胜东路永贤综合楼B6001A</t>
  </si>
  <si>
    <t>深圳市鹏途交通科技有限公司</t>
  </si>
  <si>
    <t>GR201644201742</t>
  </si>
  <si>
    <t>深圳市龙华新区龙华街道和平路尚美中心13楼1306</t>
  </si>
  <si>
    <t>深圳市喆华电子科技有限公司</t>
  </si>
  <si>
    <t>GR201644201754</t>
  </si>
  <si>
    <t>深圳市龙华新区民治街道民治大道展滔科技大厦B座26层2608、2609室</t>
  </si>
  <si>
    <t>深圳市欧普科技有限公司</t>
  </si>
  <si>
    <t>GR201644201763</t>
  </si>
  <si>
    <t>深圳市龙华新区民治街道华南路龙华名车广场四楼2号</t>
  </si>
  <si>
    <t>深圳市瀚强科技股份有限公司</t>
  </si>
  <si>
    <t>GR201644201768</t>
  </si>
  <si>
    <t>深圳市龙华新区龙华街道清祥路清湖工业园宝能科技园9栋A座17楼E、F单位</t>
  </si>
  <si>
    <t>美丽之音科技（深圳）有限公司</t>
  </si>
  <si>
    <t>GR201644201791</t>
  </si>
  <si>
    <t>深圳市龙华新区观澜镇陂头吓社区泗黎路514号组装车间3楼303室</t>
  </si>
  <si>
    <t>深圳市正拓盛世精密设备有限公司</t>
  </si>
  <si>
    <t>GR201644201792</t>
  </si>
  <si>
    <t>深圳市龙华新区观澜大布巷社区大亨龙7-2号201（仅限办公）</t>
  </si>
  <si>
    <t>深圳市信丰伟业科技有限公司</t>
  </si>
  <si>
    <t>GR201644201800</t>
  </si>
  <si>
    <t>深圳市龙华新区大浪街道大浪社区新围浪荣路新锐明工业区6栋五楼北分隔体</t>
  </si>
  <si>
    <t>深圳市忻毅科技有限公司</t>
  </si>
  <si>
    <t>GR201644201801</t>
  </si>
  <si>
    <t>深圳市龙华新区大浪街道华荣路鹏腾达工业园4栋3楼</t>
  </si>
  <si>
    <t>深圳睿思科技有限公司</t>
  </si>
  <si>
    <t>GR201644201815</t>
  </si>
  <si>
    <t>深圳市龙华新区观澜街道观光路1301号银星高科技工业园A区6楼A604号</t>
  </si>
  <si>
    <t>深圳市金博伦电子科技有限公司</t>
  </si>
  <si>
    <t>GR201644201823</t>
  </si>
  <si>
    <t>深圳市龙华新区龙华街道东环一路油松科技大厦B1123-1126</t>
  </si>
  <si>
    <t>深圳市德名利电子有限公司</t>
  </si>
  <si>
    <t>GR201644201827</t>
  </si>
  <si>
    <t>深圳市龙华新区民治街道布龙路智慧谷创新园7楼701室</t>
  </si>
  <si>
    <t>深圳力神电子技术有限公司</t>
  </si>
  <si>
    <t>GR201644201828</t>
  </si>
  <si>
    <t>深圳市龙华新区大浪街道华霆路5号</t>
  </si>
  <si>
    <t>深圳中天创图科技有限公司</t>
  </si>
  <si>
    <t>GR201644201835</t>
  </si>
  <si>
    <t>深圳市龙华新区龙华办事处清湖居委卫东龙工业区8号厂房4楼2号</t>
  </si>
  <si>
    <t>深圳市艾辰电子有限公司</t>
  </si>
  <si>
    <t>GR201644201836</t>
  </si>
  <si>
    <t>深圳市龙华新区大浪街道清祥路宝龙科技园宝创大厦9栋A座6E</t>
  </si>
  <si>
    <t>深圳市佳骏兴科技有限公司</t>
  </si>
  <si>
    <t>GR201644201844</t>
  </si>
  <si>
    <t>深圳市龙华新区大浪街道大浪社区华宁路嘉义源科技园3栋3层</t>
  </si>
  <si>
    <t>深圳市元鼎科技有限公司</t>
  </si>
  <si>
    <t>GR201644201850</t>
  </si>
  <si>
    <t>深圳市龙华新区龙华街道清祥路1号宝能科技园6栋B座12楼G单位</t>
  </si>
  <si>
    <t>深圳市瀚达美电子有限公司</t>
  </si>
  <si>
    <t>GR201644201854</t>
  </si>
  <si>
    <t>深圳市龙华新区观澜大布巷社区布新路222号松泰科技园厂房B栋</t>
  </si>
  <si>
    <t>深圳市五洲群创科技有限公司</t>
  </si>
  <si>
    <t>GR201644201867</t>
  </si>
  <si>
    <t>深圳市龙华新区观澜新城社区竹村福庭工业区14号2楼</t>
  </si>
  <si>
    <t>深圳市上众信息技术有限公司</t>
  </si>
  <si>
    <t>GR201644201868</t>
  </si>
  <si>
    <t>深圳市龙华新区龙华办事处清湖工业园C2栋竟凯大厦5楼518号</t>
  </si>
  <si>
    <t>深圳花儿绽放网络科技股份有限公司</t>
  </si>
  <si>
    <t>GR201644201872</t>
  </si>
  <si>
    <t>深圳市龙华新区大浪街道厦门大学龙华产学研基地1010室</t>
  </si>
  <si>
    <t>深圳市卓尔摄影器材有限公司</t>
  </si>
  <si>
    <t>GR201644201875</t>
  </si>
  <si>
    <t>深圳市龙华新区龙华街道油松路146号梦丽园工业园1栋3-5楼</t>
  </si>
  <si>
    <t>深圳市创佳声学科技有限公司</t>
  </si>
  <si>
    <t>GR201644201909</t>
  </si>
  <si>
    <t>深圳市宝安区大浪街道浪口社区浪口工业区61栋顺城基I栋4楼东分隔体</t>
  </si>
  <si>
    <t>深圳市凯迈生物识别技术有限公司</t>
  </si>
  <si>
    <t>GR201644201923</t>
  </si>
  <si>
    <t>深圳市龙华新区龙华办事处清祥路清湖工业园宝能科技园9栋B座13楼R、S单元</t>
  </si>
  <si>
    <t>深圳市美松科技有限公司</t>
  </si>
  <si>
    <t>GR201644201925</t>
  </si>
  <si>
    <t>深圳市龙华新区龙华办事处工业东路利金城科技工业园3#厂房3楼西区</t>
  </si>
  <si>
    <t>深圳市利霖欣科技有限公司</t>
  </si>
  <si>
    <t>GR201644201927</t>
  </si>
  <si>
    <t>深圳市龙华新区观澜街道新田社区新樟路66号A栋2楼</t>
  </si>
  <si>
    <t>深圳市壹办公科技股份有限公司</t>
  </si>
  <si>
    <t>GR201644201940</t>
  </si>
  <si>
    <t>深圳市龙华新区观澜街道库坑社区华朗嘉工业园2栋厂房201、301、401、601</t>
  </si>
  <si>
    <t>深圳市恒创兴电子科技有限公司</t>
  </si>
  <si>
    <t>GR201644201946</t>
  </si>
  <si>
    <t>深圳市宝安区龙华街道和平路和平工业区富联工业园二区三栋三楼</t>
  </si>
  <si>
    <t>深圳市脉动数码信息技术有限公司</t>
  </si>
  <si>
    <t>GR201644201948</t>
  </si>
  <si>
    <t>深圳市龙华新区民治街道民宝路创业花园177-180淘景商务大厦1208A</t>
  </si>
  <si>
    <t>深圳市旭昕微电子有限公司</t>
  </si>
  <si>
    <t>GR201644201950</t>
  </si>
  <si>
    <t>深圳市龙华新区大浪街道福龙路祥昭大厦202室</t>
  </si>
  <si>
    <t>深圳市正中软件有限公司</t>
  </si>
  <si>
    <t>GR201644201954</t>
  </si>
  <si>
    <t>深圳市龙华新区民治街道梅龙路光浩国际中心19C</t>
  </si>
  <si>
    <t>深圳市科潮达科技有限公司</t>
  </si>
  <si>
    <t>GR201644201965</t>
  </si>
  <si>
    <t>深圳市宝安区观澜街道大布巷梅观高速东侧鸿信工业园4栋4楼</t>
  </si>
  <si>
    <t>深圳捷渡科技有限公司</t>
  </si>
  <si>
    <t>GR201644201974</t>
  </si>
  <si>
    <t>深圳市龙华新区观澜茜坑社区茜坑新村佰公坳工业区29号</t>
  </si>
  <si>
    <t>深圳市时令数码科技有限公司</t>
  </si>
  <si>
    <t>GR201644201976</t>
  </si>
  <si>
    <t>深圳市龙华新区大浪街道 浪口社区华兴路凯杰达工业区第二栋一,三楼</t>
  </si>
  <si>
    <t>深圳市海城创投科技有限公司</t>
  </si>
  <si>
    <t>GR201644201998</t>
  </si>
  <si>
    <t>深圳市龙华新区上塘海宁广场20楼</t>
  </si>
  <si>
    <t>深圳市汉维智能科技有限公司</t>
  </si>
  <si>
    <t>GR201644202004</t>
  </si>
  <si>
    <t>深圳市龙华新区大浪街道华昌路华昌工业区3栋4楼</t>
  </si>
  <si>
    <t>深圳市铂盛科技有限公司</t>
  </si>
  <si>
    <t>GR201644202022</t>
  </si>
  <si>
    <t>深圳市龙华新区龙华街道清祥路清湖工业园宝能科技园6栋A座6楼ABCDEF单位</t>
  </si>
  <si>
    <t>深圳市德信软件有限公司</t>
  </si>
  <si>
    <t>GR201644202049</t>
  </si>
  <si>
    <t>深圳市龙华新区民治街道梅陇路樟坑优品文化创意园2栋203室</t>
  </si>
  <si>
    <t>深圳亿成光电科技有限公司</t>
  </si>
  <si>
    <t>GR201644202052</t>
  </si>
  <si>
    <t>深圳市龙华新区大浪街道鹏腾达工业园1号厂房4楼</t>
  </si>
  <si>
    <t>深圳市泰金田科技有限公司</t>
  </si>
  <si>
    <t>GR201644202058</t>
  </si>
  <si>
    <t>深圳市龙华新区民治街道民宝路南源商业大厦A栋8楼</t>
  </si>
  <si>
    <t>深圳市元和电子材料有限公司</t>
  </si>
  <si>
    <t>GR201644202061</t>
  </si>
  <si>
    <t>深圳市龙华新区观澜街道章阁社区中港星工业园F栋</t>
  </si>
  <si>
    <t>深圳市科安机电设备有限公司</t>
  </si>
  <si>
    <t>GR201644202066</t>
  </si>
  <si>
    <t>深圳市宝安区龙华街道办民治工业区4栋3楼北面</t>
  </si>
  <si>
    <t>深圳市恒贯四海科技发展有限公司</t>
  </si>
  <si>
    <t>GR201644202072</t>
  </si>
  <si>
    <t>深圳市龙华新区清祥路一号宝能科技园6栋B座9K</t>
  </si>
  <si>
    <t>深圳市丰利源光电有限公司</t>
  </si>
  <si>
    <t>GR201644202073</t>
  </si>
  <si>
    <t>深圳市龙华新区大浪街道高峰社区瑞兴科技园A栋B座6楼A分隔体</t>
  </si>
  <si>
    <t>深圳市乐雅科技有限公司</t>
  </si>
  <si>
    <t>GR201644202074</t>
  </si>
  <si>
    <t>深圳市龙华新区大浪街道浪口社区浪口河坑工业区金地大科技园A3栋4楼A区</t>
  </si>
  <si>
    <t>深圳市雅福电子有限公司</t>
  </si>
  <si>
    <t>GR201644202076</t>
  </si>
  <si>
    <t>深圳市龙华新区大浪街道同富裕路口三和工业中心第三栋四楼</t>
  </si>
  <si>
    <t>深圳市青云端信息科技有限公司</t>
  </si>
  <si>
    <t>GR201644202091</t>
  </si>
  <si>
    <t>深圳市龙华新区龙华街道清祥路1号宝能科技园9栋C座17楼</t>
  </si>
  <si>
    <t>深圳市维度新创实业有限公司</t>
  </si>
  <si>
    <t>GR201644202119</t>
  </si>
  <si>
    <t>深圳市龙华新区清湖社区清宁路6号彩煌工业区3号楼</t>
  </si>
  <si>
    <t>深圳市裕嘉达科技有限公司</t>
  </si>
  <si>
    <t>GR201644202123</t>
  </si>
  <si>
    <t>深圳市龙华新区观澜章阁社区隆添利科技工业园0800029号F栋A座三楼</t>
  </si>
  <si>
    <t>深圳市创鑫电电子科技有限公司</t>
  </si>
  <si>
    <t>GR201644202144</t>
  </si>
  <si>
    <t>深圳市龙华新区民治街道新牛社区民治大道展滔科技大厦A座6楼603室</t>
  </si>
  <si>
    <t>深圳市泰辰达信息技术有限公司</t>
  </si>
  <si>
    <t>GR201644202164</t>
  </si>
  <si>
    <t>深圳市龙华新区民治街道创业花园177栋12楼1211室</t>
  </si>
  <si>
    <t>深圳市适科金华电子有限公司</t>
  </si>
  <si>
    <t>GR201644202190</t>
  </si>
  <si>
    <t>深圳市宝安区大浪街道浪口社区河坑工业区10号一楼东分隔体</t>
  </si>
  <si>
    <t>深圳市浩安科技有限公司</t>
  </si>
  <si>
    <t>GR201644202192</t>
  </si>
  <si>
    <t>深圳市龙华新区民治街道民治大道展滔科技大厦B座14楼1401室</t>
  </si>
  <si>
    <t>深圳市成翰科技有限公司</t>
  </si>
  <si>
    <t>GR201644202199</t>
  </si>
  <si>
    <t>深圳市龙华新区民治街道梅林关口丰泽湖山庄19栋204</t>
  </si>
  <si>
    <t>深圳市思珀光电通讯有限公司</t>
  </si>
  <si>
    <t>GR201644202212</t>
  </si>
  <si>
    <t>深圳市龙华新区大浪街道浪口工业区金地大科技园B2栋5楼</t>
  </si>
  <si>
    <t>深圳市中研安创科技发展有限公司</t>
  </si>
  <si>
    <t>GR201644202220</t>
  </si>
  <si>
    <t>深圳市龙华新区l龙华街道东环二路慧华园二栋二楼</t>
  </si>
  <si>
    <t>深圳市卓越信息技术有限公司</t>
  </si>
  <si>
    <t>GR201644202227</t>
  </si>
  <si>
    <t>深圳市龙华新区民治大道660号牛栏前大厦B1401</t>
  </si>
  <si>
    <t>深圳市联合影像有限公司</t>
    <phoneticPr fontId="5" type="noConversion"/>
  </si>
  <si>
    <t>GR201644202230</t>
  </si>
  <si>
    <t>深圳市龙华新区大浪办事处同胜社区华荣路（联建科技工业园）厂房8栋3楼</t>
  </si>
  <si>
    <t>深圳市盛泰影像有限公司</t>
  </si>
  <si>
    <t>华联电电子（深圳）有限公司</t>
  </si>
  <si>
    <t>GR201644202234</t>
  </si>
  <si>
    <t>深圳市龙华新区观澜街道富坑社区同富裕工业区3-1号厂房第三、四、五楼</t>
  </si>
  <si>
    <t>深圳市杰普特光电股份有限公司</t>
  </si>
  <si>
    <t>GR201644202235</t>
  </si>
  <si>
    <t>深圳市龙华新区观澜街道观澜高新技术园泰豪(深圳)工业园一号楼南、西三楼</t>
  </si>
  <si>
    <t>深圳精密威谊光电技术有限公司</t>
  </si>
  <si>
    <t>GR201644202237</t>
  </si>
  <si>
    <t>深圳市龙华新区龙华办事处和平东路振华工业园A栋厂房五楼B1区</t>
  </si>
  <si>
    <t>深圳市互联精英信息技术有限公司</t>
  </si>
  <si>
    <t>GR201644202246</t>
  </si>
  <si>
    <t>深圳市龙华新区民治街道民兴路特区1980文化创意产业园二期A栋5楼503-507</t>
  </si>
  <si>
    <t>深圳市易路安科技有限公司</t>
  </si>
  <si>
    <t>GR201644202253</t>
  </si>
  <si>
    <t>深圳市龙华新区民治街道展滔科技大厦A座9层908室</t>
  </si>
  <si>
    <t>深圳联翔伟业科技有限公司</t>
  </si>
  <si>
    <t>GR201644202256</t>
  </si>
  <si>
    <t>深圳市龙华新区民治街道民康路民兴工业区5栋5楼</t>
  </si>
  <si>
    <t>深圳市易天富电子有限公司</t>
  </si>
  <si>
    <t>GR201644202269</t>
  </si>
  <si>
    <t>深圳市龙华新区观澜街道上坑社区上围工业区金倡达科技园E栋三楼</t>
  </si>
  <si>
    <t>深圳利亚德光电有限公司</t>
  </si>
  <si>
    <t>GR201644202271</t>
  </si>
  <si>
    <t>深圳市龙华新区大浪街道华繁路嘉安达科技工业园厂房四第一、二、三层</t>
  </si>
  <si>
    <t>深圳市宏辉智通科技有限公司</t>
  </si>
  <si>
    <t>GR201644202304</t>
  </si>
  <si>
    <t>深圳市龙华新区龙华民治梅龙大道南贤商业广场B座1202</t>
  </si>
  <si>
    <t>深圳市金力通科技有限公司</t>
  </si>
  <si>
    <t>GR201644202344</t>
  </si>
  <si>
    <t>深圳市龙华新区观澜悦兴围社区人民路229号B栋302</t>
  </si>
  <si>
    <t>深圳市飞宇光纤系统有限公司</t>
  </si>
  <si>
    <t>GR201644202354</t>
  </si>
  <si>
    <t>深圳市龙华新区龙华办事处大浪南路东侧德利威工业园厂房第四层A区</t>
  </si>
  <si>
    <t>深圳市泰信通信息技术有限公司</t>
  </si>
  <si>
    <t>GR201644202361</t>
  </si>
  <si>
    <t>深圳市龙华新区民治大道567号优城写字楼B栋702</t>
  </si>
  <si>
    <t>深圳市童欢笑游戏设备有限公司</t>
  </si>
  <si>
    <t>GR201644202362</t>
  </si>
  <si>
    <t>深圳市龙华新区大浪街道同胜社区上横朗白云山新村永丰工业园E栋5楼东</t>
  </si>
  <si>
    <t>深圳天盈光电系统有限公司</t>
  </si>
  <si>
    <t>GR201644202367</t>
  </si>
  <si>
    <t>深圳龙华新区宝能科技园7栋A座19楼</t>
  </si>
  <si>
    <t>深圳市谊宇诚光电科技有限公司</t>
  </si>
  <si>
    <t>GR201644202368</t>
  </si>
  <si>
    <t>深圳市龙华新区观澜街道福民社区南木罕坑地B厂区第二半层</t>
  </si>
  <si>
    <t>深圳市南芯微电子有限公司</t>
  </si>
  <si>
    <t>GR201644202377</t>
  </si>
  <si>
    <t>深圳市龙华新区民治街道民治大道展滔科技大厦B座2003室</t>
  </si>
  <si>
    <t>深圳市亿佳光电有限公司</t>
  </si>
  <si>
    <t>GR201644202413</t>
  </si>
  <si>
    <t>深圳市龙华新区观澜街道四和社区供销工业区4栋</t>
  </si>
  <si>
    <t>深圳市美克康畴科技有限公司</t>
  </si>
  <si>
    <t>GR201644202423</t>
  </si>
  <si>
    <t>深圳市龙华新区观澜办事处君新社区环观南路36号</t>
  </si>
  <si>
    <t>深圳市弘业自动化技术有限公司</t>
  </si>
  <si>
    <t>GR201644202429</t>
  </si>
  <si>
    <t>深圳市龙华新区龙华办事处和平东路港之龙科技园商务中心A栋10楼B区1002</t>
  </si>
  <si>
    <t>深圳市道格特科技有限公司</t>
  </si>
  <si>
    <t>GR201644202437</t>
  </si>
  <si>
    <t>深圳市龙华新区龙华街道清祥路宝能科技园6栋B座3楼KLM单位</t>
  </si>
  <si>
    <t>深圳市名宗科技有限公司</t>
  </si>
  <si>
    <t>GR201644202452</t>
  </si>
  <si>
    <t>深圳市宝安区大浪街道大浪社区石坳村联丰厂第一栋二、三楼</t>
  </si>
  <si>
    <t>深圳市天籁通讯器材有限公司</t>
  </si>
  <si>
    <t>GR201644202469</t>
  </si>
  <si>
    <t>深圳市宝安区龙华新区大浪浪口金地大科技园A2栋3楼</t>
  </si>
  <si>
    <t>深圳市艾尔瑞通讯科技有限公司</t>
  </si>
  <si>
    <t>GR201644202470</t>
  </si>
  <si>
    <t>深圳市宝安区大浪街道浪口社区华兴路富隆特工业园5栋3层北分隔体</t>
  </si>
  <si>
    <t>深圳市宏拓通达电子科技有限公司</t>
  </si>
  <si>
    <t>GR201644202487</t>
  </si>
  <si>
    <t>广东省深圳市龙华新区民治办事处民强社区东边工业园2栋202</t>
  </si>
  <si>
    <t>深圳市亚讯威视数字技术有限公司</t>
  </si>
  <si>
    <t>GR201644202501</t>
  </si>
  <si>
    <t>深圳市龙华新区东环一路泽华大厦501</t>
  </si>
  <si>
    <t>深圳市进和瑞电子有限公司</t>
  </si>
  <si>
    <t>GR201644202506</t>
  </si>
  <si>
    <t>广东省深圳市宝安区观澜街道上坑社区上围工业区2000070栋三层302六层</t>
  </si>
  <si>
    <t>深圳市江圳科技有限公司</t>
  </si>
  <si>
    <t>GR201644202515</t>
  </si>
  <si>
    <t>深圳市龙华新区民治街道建设路上塘龙源大厦302（A栋）</t>
  </si>
  <si>
    <t>深圳市芯晶彩科技有限公司</t>
  </si>
  <si>
    <t>GR201644202516</t>
  </si>
  <si>
    <t>深圳市龙华新区观澜下湖社区下围工业区0100028栋4楼、3楼A区</t>
  </si>
  <si>
    <t>深圳市客所思电子科技有限公司</t>
  </si>
  <si>
    <t>GR201644202526</t>
  </si>
  <si>
    <t>深圳市宝安区大浪街道大浪社区华宁西路星辉科技工业园C栋3楼B区</t>
  </si>
  <si>
    <t>深圳市歌华智能科技有限公司</t>
  </si>
  <si>
    <t>GR201644202560</t>
  </si>
  <si>
    <t>广东深圳市龙华新区宝能科技园9栋B座7R</t>
  </si>
  <si>
    <t>深圳市奔迈科技有限公司</t>
  </si>
  <si>
    <t>GR201644202565</t>
  </si>
  <si>
    <t>深圳市龙华新区龙华街道清湖社区雪岗北路308号凤天创新产业科技园701</t>
  </si>
  <si>
    <t>深圳东方创想网络技术有限公司</t>
  </si>
  <si>
    <t>GR201644202569</t>
  </si>
  <si>
    <t>深圳市龙华新区民治街道民强社区东边工业园《特区1980文化创意产业园》三期1栋B座B103</t>
  </si>
  <si>
    <t>深圳市朗道科技有限公司</t>
  </si>
  <si>
    <t>GR201644202594</t>
  </si>
  <si>
    <t>深圳市龙华新区大浪街道华旺路23号诚和德工业园B栋三楼</t>
  </si>
  <si>
    <t>亿曼丰科技（深圳）有限公司</t>
  </si>
  <si>
    <t>GR201644202605</t>
  </si>
  <si>
    <t>深圳市龙华新区观澜横坑社区环观中路69号</t>
  </si>
  <si>
    <t>深圳亚锐光电科技有限公司</t>
  </si>
  <si>
    <t>GR201644202606</t>
  </si>
  <si>
    <t>深圳市龙华新区观澜下湖社区下围工业区一路0100019号C栋厂房2楼</t>
  </si>
  <si>
    <t>深圳市安卓微科技有限公司</t>
  </si>
  <si>
    <t>GR201644202607</t>
  </si>
  <si>
    <t>深圳市龙华新区大浪街道和平西路部九窝龙军工业区第18栋第4层</t>
  </si>
  <si>
    <t>深圳市奥贝尔电子有限公司</t>
  </si>
  <si>
    <t>GR201644202624</t>
  </si>
  <si>
    <t>深圳市龙华新区龙华街道清湖工业区清祥路1号宝能科技园9栋C座18楼M区</t>
  </si>
  <si>
    <t>深圳市宣茜电子科技有限公司</t>
  </si>
  <si>
    <t>GR201644202627</t>
  </si>
  <si>
    <t>广东省深圳市龙华新区观澜黎光社区新围1227号厂房G栋6楼602</t>
  </si>
  <si>
    <t>深圳市艾微迅自动化科技有限公司</t>
  </si>
  <si>
    <t>GR201644202629</t>
  </si>
  <si>
    <t>深圳市宝安区龙华街道布龙公路北侧嘉龙山庄嘉兴园19栋</t>
  </si>
  <si>
    <t>深圳市宏利超显光电科技有限公司</t>
  </si>
  <si>
    <t>GR201644202646</t>
  </si>
  <si>
    <t>深圳市龙华新区观澜街道章阁社区中港星工业园G栋3楼B区</t>
  </si>
  <si>
    <t>深圳安道云科股份有限公司</t>
  </si>
  <si>
    <t>GR201644202657</t>
  </si>
  <si>
    <t>深圳市龙华新区龙华街道清湖工业园宝能科技园7栋B座14楼JKLM单元</t>
  </si>
  <si>
    <t>深圳市震东科技有限公司</t>
  </si>
  <si>
    <t>GR201644202667</t>
  </si>
  <si>
    <t>深圳市龙华新区观澜街道五和大道锦绣文化科技园9栋4楼东</t>
  </si>
  <si>
    <t>深圳市格朗电器有限公司</t>
  </si>
  <si>
    <t>GR201644202674</t>
  </si>
  <si>
    <t>深圳市龙华新区大浪街道华繁路嘉安达科技工业园厂房四第五层东分隔体</t>
  </si>
  <si>
    <t>深圳市锐凌光电有限公司</t>
  </si>
  <si>
    <t>GR201644202710</t>
  </si>
  <si>
    <t>深圳市龙华新区大浪街道大浪社区华宁路华联工业区第1栋1-2层</t>
  </si>
  <si>
    <t>深圳市海凌科电子有限公司</t>
  </si>
  <si>
    <t>GR201644202715</t>
  </si>
  <si>
    <t>深圳龙华新区民治大道民康路民兴工业区5栋3层东分隔体</t>
  </si>
  <si>
    <t>深圳市兴华宝电子科技有限公司</t>
  </si>
  <si>
    <t>GR201644202730</t>
  </si>
  <si>
    <t>深圳市龙华新区观澜街道陂头吓社区桂月路306号仪表世界工业园第三栋3-4楼</t>
  </si>
  <si>
    <t>深圳市瑞多益科技有限公司</t>
  </si>
  <si>
    <t>GR201644202771</t>
  </si>
  <si>
    <t>广东省深圳市龙华新区民治街道民治大道牛栏前大厦主楼B1309</t>
  </si>
  <si>
    <t>深圳市创新佳电子标签有限公司</t>
  </si>
  <si>
    <t>GR201644202786</t>
  </si>
  <si>
    <t>深圳市龙华新区大浪街道浪口社区大浪南路西侧英泰隆工业区D栋（A区4栋厂房）4层</t>
  </si>
  <si>
    <t>深圳市晖耀电线电缆有限公司</t>
  </si>
  <si>
    <t>GR201644202813</t>
  </si>
  <si>
    <t>深圳市龙华新区大浪街道石凹第二工业区3栋</t>
  </si>
  <si>
    <t>开尔瑞科技（深圳）有限公司</t>
  </si>
  <si>
    <t>GR201644202827</t>
  </si>
  <si>
    <t>深圳市龙华新区大浪街道浪口社区华旺路华富工业园第4栋厂房第3楼</t>
  </si>
  <si>
    <t>深圳市汉迪斯科技有限公司</t>
  </si>
  <si>
    <t>GR201644202828</t>
  </si>
  <si>
    <t>深圳市龙华新区民治街道白石龙二区梅龙路皇嘉梅陇公馆B1409</t>
  </si>
  <si>
    <t>深圳市尼索智能科技有限公司</t>
  </si>
  <si>
    <t>GR201644202842</t>
  </si>
  <si>
    <t>深圳市龙华新区龙华办事处清祥路清湖工业园宝能科技园9栋C座13楼1307单位</t>
  </si>
  <si>
    <t>深圳市恒通达通信设备有限公司</t>
  </si>
  <si>
    <t>GR201644202863</t>
  </si>
  <si>
    <t>深圳市龙华新区大浪办事处同胜社区同富裕二期龙泉科技园A区A栋厂房第五层B</t>
  </si>
  <si>
    <t>深圳市翰群医疗器材有限公司</t>
  </si>
  <si>
    <t>GR201644202883</t>
  </si>
  <si>
    <t>深圳市宝安区大浪街道浪口社区华霆路58号豪迈高新技术园3栋第五层</t>
  </si>
  <si>
    <t>深圳市圳佳光电科技有限公司</t>
  </si>
  <si>
    <t>GR201644202884</t>
  </si>
  <si>
    <t>深圳市龙华新区大浪街道浪口社区浪口工业园43号1-3层</t>
  </si>
  <si>
    <t>深圳市恩竹科技有限公司</t>
  </si>
  <si>
    <t>GR201644202888</t>
  </si>
  <si>
    <t>深圳市宝安区民治街道新牛社区万众城服装批发市场 A535室（办公场所）</t>
  </si>
  <si>
    <t>深圳市润衡信息技术有限公司</t>
  </si>
  <si>
    <t>GR201644202893</t>
  </si>
  <si>
    <t>深圳市龙华新区民治街道民旺路华洋大厦第贰层217号</t>
  </si>
  <si>
    <t>深圳奇沃智联科技股份有限公司</t>
  </si>
  <si>
    <t>GR201644202908</t>
  </si>
  <si>
    <t>深圳市龙华新区民治街道梅龙路与中梅路交汇处光浩国际中心第12楼</t>
  </si>
  <si>
    <t>深圳市华沃表计科技有限公司</t>
  </si>
  <si>
    <t>GR201644202911</t>
  </si>
  <si>
    <t>深圳市龙华新区龙华办事处工业东路利金城科技工业园4#厂房2楼</t>
  </si>
  <si>
    <t>深圳市矽海数据采集系统有限公司</t>
  </si>
  <si>
    <t>GR201644202917</t>
  </si>
  <si>
    <t>深圳市龙华新区龙华办事处清祥路清湖工业园宝能科技园7栋A座15楼CD单位</t>
  </si>
  <si>
    <t>深圳三马电器有限公司</t>
  </si>
  <si>
    <t>GR201644202943</t>
  </si>
  <si>
    <t>深圳市龙华新区大浪街道华霆路豪迈高新技术园1栋1、2楼</t>
  </si>
  <si>
    <t>深圳市金九天视实业有限公司</t>
  </si>
  <si>
    <t>GR201644202947</t>
  </si>
  <si>
    <t>深圳市龙华新区龙华街道清祥路23号德信昌工业园B栋4楼401</t>
  </si>
  <si>
    <t>深圳市华拓科技有限公司</t>
  </si>
  <si>
    <t>GR201644202950</t>
  </si>
  <si>
    <t>深圳市龙华新区龙华办事处清祥路清湖工业园宝能科技园9栋A座5楼AB单元</t>
  </si>
  <si>
    <t>深圳市皇廷世家网络科技有限公司</t>
  </si>
  <si>
    <t>GR201644202951</t>
  </si>
  <si>
    <t>深圳市龙华新区民治街道民福路特区1980文化产业园3期8栋1楼整层</t>
  </si>
  <si>
    <t>深圳市福锐泰克科技有限公司</t>
  </si>
  <si>
    <t>GR201644202956</t>
  </si>
  <si>
    <t>深圳市龙华新区大浪办事处高峰社区龙美路民生工业园A栋A座厂房4层北1分隔体</t>
  </si>
  <si>
    <t>深圳市盛杰通讯技术有限公司</t>
  </si>
  <si>
    <t>GR201644202962</t>
  </si>
  <si>
    <t>深圳市龙华新区大浪街道大浪社区华宁路东龙兴科技园3#厂房4楼401</t>
  </si>
  <si>
    <t>深圳市中诺通讯有限公司</t>
  </si>
  <si>
    <t>GR201644202989</t>
  </si>
  <si>
    <t>深圳市龙华新区布龙路与人民路交汇处恒江大厦五层503、505号</t>
  </si>
  <si>
    <t>深圳市安软科技股份有限公司</t>
  </si>
  <si>
    <t>GR201644202990</t>
  </si>
  <si>
    <t>深圳市龙华新区清祥路清湖工业园宝能科技园7栋A座6楼ACDF</t>
  </si>
  <si>
    <t>深圳市云湖电子科技有限公司</t>
  </si>
  <si>
    <t>GR201644202998</t>
  </si>
  <si>
    <t>深圳市龙华新区龙华办事处和平工业区富联工业园二区3栋5楼</t>
  </si>
  <si>
    <t>深圳安贝视科技有限公司</t>
  </si>
  <si>
    <t>GR201644203005</t>
  </si>
  <si>
    <t>深圳市龙华新区大浪街道大浪社区华宁西路星辉科技园工业园G栋4楼B区</t>
  </si>
  <si>
    <t>深圳市京立通讯器材有限公司</t>
  </si>
  <si>
    <t>GR201644203008</t>
  </si>
  <si>
    <t>深圳市龙华新区观澜街道富坑社区同富裕工业区188号1号厂房4楼402</t>
  </si>
  <si>
    <t>深圳市唐为电子有限公司</t>
  </si>
  <si>
    <t>GR201644203036</t>
  </si>
  <si>
    <t>深圳市龙华新区观澜街道上坑社区上围工业区金倡达科技园D栋三楼</t>
  </si>
  <si>
    <t>深圳市亚高斯科技有限公司</t>
  </si>
  <si>
    <t>GR201644203046</t>
  </si>
  <si>
    <t>深圳市龙华新区观澜街道福城悦兴围社区宝安外经工业园8号厂房三层302</t>
  </si>
  <si>
    <t>微视显示器科技（深圳）有限公司</t>
  </si>
  <si>
    <t>GR201644203047</t>
  </si>
  <si>
    <t>深圳市宝安区大浪街道华繁路嘉安达科技工业园厂房三第四层东分隔体</t>
  </si>
  <si>
    <t>深圳市星能计算机有限公司</t>
  </si>
  <si>
    <t>GR201644203072</t>
  </si>
  <si>
    <t>深圳市龙华新区大浪街道部九窝福龙路祥昭大厦1503为（办公场所），深圳市龙华新区高峰社区龙军工业区12栋2楼201号（生产场所）</t>
  </si>
  <si>
    <t>深圳市安云科技有限公司</t>
  </si>
  <si>
    <t>GR201644203083</t>
  </si>
  <si>
    <t>深圳市龙华新区民治街道中华路龙联工业区F栋1楼西</t>
  </si>
  <si>
    <t>深圳新视达视讯工程有限公司</t>
  </si>
  <si>
    <t>GR201644203086</t>
  </si>
  <si>
    <t>深圳市龙华新区龙华街道清祥路宝能科技园7栋A座13楼左</t>
  </si>
  <si>
    <t>深圳市致尚微电子有限公司</t>
  </si>
  <si>
    <t>GR201644203087</t>
  </si>
  <si>
    <t>深圳市龙华新区民治街道民治大道展滔科技大厦B座19层1908、1909室</t>
  </si>
  <si>
    <t>深圳市南方煜森电子有限公司</t>
  </si>
  <si>
    <t>GR201644203108</t>
  </si>
  <si>
    <t>深圳市龙华新区油松路146号梦丽园工业区7幢2楼</t>
  </si>
  <si>
    <t>深圳市天下房仓科技有限公司</t>
  </si>
  <si>
    <t>GR201644203109</t>
  </si>
  <si>
    <t>深圳市龙华新区创业花园188栋向荣大厦1106室</t>
  </si>
  <si>
    <t>深超光电（深圳）有限公司</t>
  </si>
  <si>
    <t>GR201644203114</t>
  </si>
  <si>
    <t>深圳市龙华新区龙华民清路北深超光电科技园A栋首层</t>
  </si>
  <si>
    <t>深圳阿弗艾德电子有限公司</t>
  </si>
  <si>
    <t>GR201644203117</t>
  </si>
  <si>
    <t>深圳市龙华新区民治街道民乐工业区4栋705、706、707</t>
  </si>
  <si>
    <t>深圳市宇美明科技有限公司</t>
  </si>
  <si>
    <t>GR201644203121</t>
  </si>
  <si>
    <t>深圳市龙华新区观澜街道富坑社区同富裕工业区6号厂房—B栋三楼</t>
  </si>
  <si>
    <t>深圳市美睿辰电子科技有限公司</t>
  </si>
  <si>
    <t>GR201644203135</t>
  </si>
  <si>
    <t>深圳市龙华新区观澜街道石马径社区君新路101号国升工业园C栋4楼</t>
  </si>
  <si>
    <t>深圳市源创数码科技有限公司</t>
  </si>
  <si>
    <t>GR201644203137</t>
  </si>
  <si>
    <t>深圳市龙华新区龙华街道水斗新围工业区誉兴综合楼B栋一、二楼</t>
  </si>
  <si>
    <t>深圳市晶沛电子有限公司</t>
  </si>
  <si>
    <t>GR201644203146</t>
  </si>
  <si>
    <t>深圳市龙华新区大浪街道浪口社区华兴路153号1-3楼</t>
  </si>
  <si>
    <t>深圳正指向科技有限公司</t>
  </si>
  <si>
    <t>GR201644203148</t>
  </si>
  <si>
    <t>深圳市龙华新区民康路民兴工业区5栋5楼</t>
  </si>
  <si>
    <t>深圳市技拓光电有限公司</t>
  </si>
  <si>
    <t>GR201644203167</t>
  </si>
  <si>
    <t>深圳市龙华新区大浪街道同胜社区三合华侨新村一区160-161号七楼</t>
  </si>
  <si>
    <t>深圳市毫欧电子有限公司</t>
  </si>
  <si>
    <t>GR201644203182</t>
  </si>
  <si>
    <t>深圳市宝安区民治街道民乐路与民治大道交汇处华通源物流中心B5栋405</t>
  </si>
  <si>
    <t>深圳市康铭盛科技实业股份有限公司</t>
  </si>
  <si>
    <t>GR201644203191</t>
  </si>
  <si>
    <t>深圳市龙华新区观澜街道福民社区富康工业区A12栋</t>
  </si>
  <si>
    <t>深圳市国祥安科技发展有限公司</t>
  </si>
  <si>
    <t>GR201644203206</t>
  </si>
  <si>
    <t>深圳市龙华新区大浪街道上横朗新村工业区第6栋2楼B区、3楼、4楼</t>
  </si>
  <si>
    <t>深圳市博控科技有限公司</t>
  </si>
  <si>
    <t>GR201644203210</t>
  </si>
  <si>
    <t>深圳市龙华新区大浪街道龙峰三路锦华大厦1707室</t>
  </si>
  <si>
    <t>深圳市深越光电技术有限公司</t>
  </si>
  <si>
    <t>GR201644203223</t>
  </si>
  <si>
    <t>深圳市宝安区观澜街道黎光社区黎光新工业区118号1栋、2栋厂房</t>
  </si>
  <si>
    <t>深圳市汉优科技有限公司</t>
  </si>
  <si>
    <t>GR201644203237</t>
  </si>
  <si>
    <t>深圳市龙华新区民治街道办事处民治大道展滔科技大厦C座14层1407-1411</t>
  </si>
  <si>
    <t>深圳市九洲云联科技有限公司</t>
  </si>
  <si>
    <t>GR201644203243</t>
  </si>
  <si>
    <t>深圳市龙华新区民治街道工业西路与中环路交汇处综合楼220</t>
  </si>
  <si>
    <t>深圳市艾华联盟科技有限公司</t>
  </si>
  <si>
    <t>GR201644203249</t>
  </si>
  <si>
    <t>深圳市龙华新区龙华办事处油松工业大道西侧中陆工业区二栋6楼609号</t>
  </si>
  <si>
    <t>深圳普捷利科技有限公司</t>
  </si>
  <si>
    <t>GR201644203268</t>
  </si>
  <si>
    <t>深圳市宝安区龙华街道建辉路121号信伟大厦8楼803、804、805、806房</t>
  </si>
  <si>
    <t>深圳市宇恒互动科技开发有限公司</t>
  </si>
  <si>
    <t>GR201644203276</t>
  </si>
  <si>
    <t>深圳市龙华新区龙华街道清祥路清湖工业园宝能科技园7栋B座4楼I单位</t>
  </si>
  <si>
    <t>深圳市德健智能科技有限公司</t>
  </si>
  <si>
    <t>GR201644203277</t>
  </si>
  <si>
    <t>深圳市龙华新区观澜街道老村景田路创新工业园D栋二楼A区、三楼</t>
  </si>
  <si>
    <t>深圳市灵科科技有限公司</t>
  </si>
  <si>
    <t>GR201644203278</t>
  </si>
  <si>
    <t>深圳龙华新区龙华街道清祥路清湖工业园宝能科技园7栋B座5楼I单位</t>
  </si>
  <si>
    <t>深圳市前进者科技有限公司</t>
  </si>
  <si>
    <t>GR201644203308</t>
  </si>
  <si>
    <t>深圳市龙华新区观澜凹背社区大富工业区满通大厦4层A区</t>
  </si>
  <si>
    <t>深圳市辰星瑞腾科技有限公司</t>
  </si>
  <si>
    <t>GR201644203313</t>
  </si>
  <si>
    <t>深圳市龙华新区民治街道民治大道973号万众润丰创业园二楼C01</t>
  </si>
  <si>
    <t>深圳市晟昊光显电子有限公司</t>
  </si>
  <si>
    <t>GR201644203314</t>
  </si>
  <si>
    <t>广东省深圳市宝安区观澜街道上坑社区高新技术园区金美威工业园A栋东侧2楼</t>
  </si>
  <si>
    <t>深圳市国王科技有限公司</t>
  </si>
  <si>
    <t>GR201644203327</t>
  </si>
  <si>
    <t>深圳市龙华新区龙华街道油松工业大道中陆工业区二栋5楼503号</t>
  </si>
  <si>
    <t>深圳市天工测控技术有限公司</t>
  </si>
  <si>
    <t>GR201644203347</t>
  </si>
  <si>
    <t>深圳市龙华新区龙华办事处工业东路利金城科技工业园9#厂房6楼</t>
  </si>
  <si>
    <t>深圳市智联信通科技有限公司</t>
  </si>
  <si>
    <t>GR201644203356</t>
  </si>
  <si>
    <t>深圳市龙华新区深圳北站西广场A1物业2层209A</t>
  </si>
  <si>
    <t>深圳市安威科电子有限公司</t>
  </si>
  <si>
    <t>GR201644203362</t>
  </si>
  <si>
    <t>深圳市龙华新区龙华办事处民清路光辉科技园2栋厂房2单元5楼504</t>
  </si>
  <si>
    <t>深圳市优景观复光电有限公司</t>
  </si>
  <si>
    <t>GR201644203373</t>
  </si>
  <si>
    <t>深圳市宝安区大浪街道大浪社区浪琴路石坳第二工业区B区A栋1-5层</t>
  </si>
  <si>
    <t>深圳市强禾科技有限公司</t>
  </si>
  <si>
    <t>GR201644203376</t>
  </si>
  <si>
    <t>深圳市龙华新区龙华街道清祥路1号宝能科技园6栋B座15G</t>
  </si>
  <si>
    <t>深圳市冠泰实业有限公司</t>
  </si>
  <si>
    <t>GR201644203387</t>
  </si>
  <si>
    <t>深圳市龙华新区观澜街道新城社区竹村福庭工业区J-3栋3、4层</t>
  </si>
  <si>
    <t>深圳市星烁电子科技有限公司</t>
  </si>
  <si>
    <t>GR201644203419</t>
  </si>
  <si>
    <t>深圳市龙华新区龙华办事处清湖社区清湖工业城24号厂房1栋3楼</t>
  </si>
  <si>
    <t>深圳市凯威德通讯设备有限公司</t>
  </si>
  <si>
    <t>GR201644203424</t>
  </si>
  <si>
    <t>深圳市龙华新区观澜街道凹背社区大富工业区22号数码产业园A2栋3楼A面</t>
  </si>
  <si>
    <t>深圳市卫道智能科技有限公司</t>
  </si>
  <si>
    <t>GR201644203433</t>
  </si>
  <si>
    <t>深圳市龙华新区大浪办事处高峰社区赤岭路24号威旺大厦301</t>
  </si>
  <si>
    <t>深圳泰瑞谷科技有限公司</t>
  </si>
  <si>
    <t>GR201644203445</t>
  </si>
  <si>
    <t>深圳市龙华新区民治街道宝山工业区厂房C栋九楼西</t>
  </si>
  <si>
    <t>深圳飞鑫智能股份有限公司</t>
  </si>
  <si>
    <t>GR201644203456</t>
  </si>
  <si>
    <t>深圳市龙华新区龙华街道华联社区河背工业区22号厂房2栋1至5楼</t>
  </si>
  <si>
    <t>华宏光电子（深圳）有限公司</t>
  </si>
  <si>
    <t>GR201644203458</t>
  </si>
  <si>
    <t>深圳市宝安区大浪街道华荣路联建科技工业园第五栋厂房5楼A区、6楼</t>
  </si>
  <si>
    <t>深圳博立信科技有限公司</t>
  </si>
  <si>
    <t>GR201644203459</t>
  </si>
  <si>
    <t>深圳市龙华新区大浪街道华荣路德泰科技工业园10栋</t>
  </si>
  <si>
    <t>深圳新太开发科技有限公司</t>
  </si>
  <si>
    <t>GR201644203490</t>
  </si>
  <si>
    <t>深圳市龙华新区民治街道民兴工业区5栋六层西分隔体</t>
  </si>
  <si>
    <t>深圳锐讯网络技术有限公司</t>
  </si>
  <si>
    <t>GR201644203513</t>
  </si>
  <si>
    <t>深圳市龙华新区龙华街道建设西路优品建筑1栋1单元7B</t>
  </si>
  <si>
    <t>深圳市征极光兆科技有限公司</t>
  </si>
  <si>
    <t>GR201644203523</t>
  </si>
  <si>
    <t>深圳市宝安区龙华街道老围第二工业区B栋三楼</t>
  </si>
  <si>
    <t>深圳市捷易泊智能科技有限公司</t>
  </si>
  <si>
    <t>GR201644203530</t>
  </si>
  <si>
    <t>深圳市龙华新区观澜街道凹背社区大富工业区13号厂房10楼</t>
  </si>
  <si>
    <t>深圳市誉辰科技有限公司</t>
  </si>
  <si>
    <t>GR201644203549</t>
  </si>
  <si>
    <t>深圳市龙华新区观澜办事处观光路1301号银星高科技工业园银星科技大厦9楼B90E号</t>
  </si>
  <si>
    <t>深圳市视宝威讯电子有限公司</t>
  </si>
  <si>
    <t>GR201644203556</t>
  </si>
  <si>
    <t>深圳市龙华新区大浪街道泰松工业园A栋5楼</t>
  </si>
  <si>
    <t>深圳市安特思电子有限公司</t>
  </si>
  <si>
    <t>GR201644203567</t>
  </si>
  <si>
    <t>深圳市龙华新区观澜石马径社区君新路101号国升工业园厂房A栋四楼</t>
  </si>
  <si>
    <t>深圳网时代科技有限公司</t>
  </si>
  <si>
    <t>GR201644203569</t>
  </si>
  <si>
    <t>深圳市龙华新区观澜街道岗头社区第三工业区盈丰路1号1栋二楼</t>
  </si>
  <si>
    <t>深圳市兴科安电子技术有限公司</t>
  </si>
  <si>
    <t>GR201644203574</t>
  </si>
  <si>
    <t>深圳市龙华新区大浪街道浪口社区华荣路鹏腾达工业园二栋二楼</t>
  </si>
  <si>
    <t>深圳市深宇峰电子有限公司</t>
  </si>
  <si>
    <t>GR201644203597</t>
  </si>
  <si>
    <t>深圳市龙华新区民治街道樟坑第二工业区2号1栋2楼201</t>
  </si>
  <si>
    <t>深圳市瑞吉联通信科技有限公司</t>
  </si>
  <si>
    <t>GR201644203614</t>
  </si>
  <si>
    <t>深圳市龙华新区龙华街道清祥路宝能科技园7栋B座15楼</t>
  </si>
  <si>
    <t>深圳速锐得科技有限公司</t>
  </si>
  <si>
    <t>GR201644203629</t>
  </si>
  <si>
    <t>深圳市龙华新区大浪街道忠信路9号汇亿财富中心906室</t>
  </si>
  <si>
    <t>合泰盟方电子（深圳）股份有限公司</t>
  </si>
  <si>
    <t>GR201644203639</t>
  </si>
  <si>
    <t>深圳市龙华新区大浪街道大浪社区新围新工业区7号2楼B区、3楼（原三工业区L栋）</t>
  </si>
  <si>
    <t>深圳市智博通电子有限公司</t>
  </si>
  <si>
    <t>GR201644203648</t>
  </si>
  <si>
    <t>深圳市龙华新区观澜悦兴围社区人民路229号1栋202</t>
  </si>
  <si>
    <t>深圳市揽胜科技有限公司</t>
  </si>
  <si>
    <t>GR201644203678</t>
  </si>
  <si>
    <t>深圳市龙华新区大浪街道同胜社区华兴路成天泰电缆厂办公楼3层301</t>
  </si>
  <si>
    <t>深圳市宏润翔电子有限公司</t>
  </si>
  <si>
    <t>GR201644203698</t>
  </si>
  <si>
    <t>深圳市宝安区大浪街道大浪社区下岭排新岭路宝坤投资有限公司厂房1栋三四楼西分隔体</t>
  </si>
  <si>
    <t>深圳市研派科技有限公司</t>
  </si>
  <si>
    <t>GR201644203726</t>
  </si>
  <si>
    <t>深圳市龙华新区龙华街道和平东路港之龙科技园商务中心C栋5楼507室</t>
  </si>
  <si>
    <t>深圳市尔泰科技有限公司</t>
  </si>
  <si>
    <t>GR201644203730</t>
  </si>
  <si>
    <t>深圳市龙华新区大浪街道同胜社区华荣路联建科技工业园1栋3楼A区</t>
  </si>
  <si>
    <t>深圳云基智能科技有限公司</t>
  </si>
  <si>
    <t>GR201644203731</t>
  </si>
  <si>
    <t>深圳龙华新区观澜镇大富工业区智能终端产业园A2栋2楼</t>
  </si>
  <si>
    <t>深圳市琦沃科技发展有限公司</t>
  </si>
  <si>
    <t>GR201644203758</t>
  </si>
  <si>
    <t>深圳市龙华新区龙华街道清祥路宝能科技园9栋C座21楼K单元</t>
  </si>
  <si>
    <t>中安创科（深圳）技术有限公司</t>
  </si>
  <si>
    <t>GR201644203773</t>
  </si>
  <si>
    <t>深圳市龙华新区民治街道淘金地大厦A座802</t>
  </si>
  <si>
    <t>深圳市政元软件有限公司</t>
  </si>
  <si>
    <t>GR201644203784</t>
  </si>
  <si>
    <t>深圳市龙华新区龙华街道建设路与东环一路交汇处永通隆大厦3楼</t>
  </si>
  <si>
    <t>深圳市精博德科技有限公司</t>
  </si>
  <si>
    <t>GR201644203787</t>
  </si>
  <si>
    <t>深圳市龙华新区观澜街道大布巷大坑龙松泰科技园A栋</t>
  </si>
  <si>
    <t>深圳市七星电气与智能化工程科技有限公司</t>
  </si>
  <si>
    <t>GR201644203789</t>
  </si>
  <si>
    <t>深圳市龙华新区观光路1301号龙华新区科技企业孵化器D903</t>
  </si>
  <si>
    <t>大陆之星股份有限公司</t>
  </si>
  <si>
    <t>GR201644200792</t>
  </si>
  <si>
    <t>深圳市罗湖区桂园街道深南中路5045号深业中心2706室</t>
  </si>
  <si>
    <t>罗湖区</t>
  </si>
  <si>
    <t>深圳市大陆之星供应链管理有限公司</t>
  </si>
  <si>
    <t>深圳市星光达珠宝首饰实业有限公司</t>
  </si>
  <si>
    <t>GR201644200124</t>
  </si>
  <si>
    <t>深圳市罗湖区水贝二路一街四号厂房四楼</t>
  </si>
  <si>
    <t>深圳市斯普雷博科技有限公司</t>
  </si>
  <si>
    <t>GR201644200292</t>
  </si>
  <si>
    <t>深圳市罗湖区南湖街道东门南路2006宝丰大厦主楼718</t>
  </si>
  <si>
    <t>深圳市云帕斯科技开发有限公司</t>
  </si>
  <si>
    <t>GR201644200319</t>
  </si>
  <si>
    <t>深圳市罗湖区莲塘街道国威路国威公司工业厂房126栋2502室</t>
  </si>
  <si>
    <t>深圳市祁科作物科技有限公司</t>
  </si>
  <si>
    <t>GR201644201888</t>
  </si>
  <si>
    <t>广东省深圳市罗湖区南湖街道人民南路天安国际大厦B座2405</t>
  </si>
  <si>
    <t>深圳诺丁汉可持续发展研究院有限公司</t>
  </si>
  <si>
    <t>GR201644200343</t>
  </si>
  <si>
    <t>深圳市罗湖区南湖街道迎春路安华大厦3楼309</t>
  </si>
  <si>
    <t>深圳市华慧能节能科技有限公司</t>
  </si>
  <si>
    <t>GR201644201120</t>
  </si>
  <si>
    <t>深圳市罗湖区清水河街道清水河一路博隆大厦1105室</t>
  </si>
  <si>
    <t>深圳市英特莱实业股份有限公司</t>
  </si>
  <si>
    <t>GR201644202328</t>
  </si>
  <si>
    <t>深圳市罗湖区莲塘街道国威路第一工业区140栋一楼六楼</t>
  </si>
  <si>
    <t>深圳市均益安联光伏系统工程有限责任公司</t>
  </si>
  <si>
    <t>GR201644202436</t>
  </si>
  <si>
    <t>深圳市罗湖区国威路莲塘第一工业区121栋6楼西</t>
  </si>
  <si>
    <t>深圳市光大照明科技有限公司</t>
  </si>
  <si>
    <t>GR201644203633</t>
  </si>
  <si>
    <t>深圳市罗湖区桂园街道笋岗东路百汇大厦南座9F房</t>
  </si>
  <si>
    <t>深圳市利赛实业发展有限公司</t>
  </si>
  <si>
    <t>GR201644200023</t>
  </si>
  <si>
    <t>深圳市罗湖区清水河街道宝洁路下坪固体废弃物填埋场内</t>
  </si>
  <si>
    <t>深圳市联合蓝海科技开发有限公司</t>
  </si>
  <si>
    <t>GR201644200611</t>
  </si>
  <si>
    <t>深圳市罗湖区翠竹北路石化工业区3栋7层西A区</t>
  </si>
  <si>
    <t>深圳市中兴环境仪器有限公司</t>
  </si>
  <si>
    <t>GR201644202088</t>
  </si>
  <si>
    <t>罗湖区莲塘鹏基工业区 710 栋6 楼东</t>
  </si>
  <si>
    <t>深圳市东华园林股份有限公司</t>
  </si>
  <si>
    <t>GR201644202431</t>
  </si>
  <si>
    <t>深圳市罗湖区黄贝街道经二路58号1栋一层</t>
  </si>
  <si>
    <t>第一环保（深圳）股份有限公司</t>
  </si>
  <si>
    <t>GR201644203783</t>
  </si>
  <si>
    <t>深圳市罗湖区红岭中路1012号国信证券大厦6楼</t>
  </si>
  <si>
    <t>罗湖区</t>
    <phoneticPr fontId="5" type="noConversion"/>
  </si>
  <si>
    <t>深圳市百顺源节能科技有限公司</t>
  </si>
  <si>
    <t>GR201644201309</t>
  </si>
  <si>
    <t>深圳市罗湖区桂园街道宝安南路3075号北京大厦709</t>
  </si>
  <si>
    <t>深圳凯奇化工有限公司</t>
  </si>
  <si>
    <t>GR201644201564</t>
  </si>
  <si>
    <t>深圳市罗湖区深圳东路2001号鸿昌广场13楼</t>
  </si>
  <si>
    <t>深圳市科拉达精细化工有限公司</t>
  </si>
  <si>
    <t>GR201644203107</t>
  </si>
  <si>
    <t>深圳市罗湖区笋岗街道梨园路6号物资控股置地大厦6楼605室</t>
  </si>
  <si>
    <t>深圳市汉通实业有限公司</t>
  </si>
  <si>
    <t>GR201644203440</t>
  </si>
  <si>
    <t>深圳市罗湖区南湖街道嘉宾路4018号爵士大厦7A-03室</t>
  </si>
  <si>
    <t>深圳市思达优悦企业管理顾问有限公司</t>
  </si>
  <si>
    <t>GR201644200606</t>
  </si>
  <si>
    <t>深圳市罗湖区莲塘鹏兴路2号701栋一层东座</t>
  </si>
  <si>
    <t>中金辐照股份有限公司</t>
  </si>
  <si>
    <t>GR201644200729</t>
  </si>
  <si>
    <t>深圳市罗湖区东盛路68号</t>
  </si>
  <si>
    <t>深圳市气象服务有限公司</t>
  </si>
  <si>
    <t>GR201644201310</t>
  </si>
  <si>
    <t>深圳市罗湖区解放路广场北街13号</t>
  </si>
  <si>
    <t>深圳市路桥建设集团有限公司</t>
  </si>
  <si>
    <t>GR201644201627</t>
  </si>
  <si>
    <t>深圳市罗湖区泥岗路红岗东村路桥大厦19-23层</t>
  </si>
  <si>
    <t>深圳市洪涛装饰股份有限公司</t>
  </si>
  <si>
    <t>GR201644202182</t>
  </si>
  <si>
    <t>深圳市罗湖区泥岗西洪涛路17号</t>
  </si>
  <si>
    <t>深圳市南华岩土工程有限公司</t>
  </si>
  <si>
    <t>GR201644202210</t>
  </si>
  <si>
    <t>广东省深圳市罗湖区田贝一路华丽园14号7（B-E）</t>
  </si>
  <si>
    <t>深圳市水务规划设计院有限公司</t>
  </si>
  <si>
    <t>GR201644202441</t>
  </si>
  <si>
    <t>深圳市罗湖区宝安南路3097号洪涛大厦12楼</t>
  </si>
  <si>
    <t>深圳市爱度网联科技股份有限公司</t>
  </si>
  <si>
    <t>GR201644202620</t>
  </si>
  <si>
    <t>深圳市罗湖区翠竹路水贝工业区12栋5楼东</t>
  </si>
  <si>
    <t>环球雅途旅业控股集团有限公司</t>
  </si>
  <si>
    <t>GR201644202815</t>
  </si>
  <si>
    <t>深圳市罗湖区莲塘街道国威路高新技术产业第一园区112栋5楼</t>
  </si>
  <si>
    <t>深圳市蓝海骆驼网络股份有限公司</t>
  </si>
  <si>
    <t>GR201644203157</t>
  </si>
  <si>
    <t>深圳市罗湖区莲塘高新技术产业第一园区124栋2楼</t>
  </si>
  <si>
    <t>深圳市金运达国际物流有限公司</t>
  </si>
  <si>
    <t>GR201644203476</t>
  </si>
  <si>
    <t>深圳市罗湖区清水河5路13号湖北货仓</t>
  </si>
  <si>
    <t>深圳市泛特宏景咨询有限公司</t>
  </si>
  <si>
    <t>GR201644203497</t>
  </si>
  <si>
    <t>深圳市罗湖区南湖街道人民南路3005号深房广场A座1902、1903</t>
  </si>
  <si>
    <t>深圳第一路演网络科技股份有限公司</t>
  </si>
  <si>
    <t>GR201644203607</t>
  </si>
  <si>
    <t>深圳市罗湖区黄贝街道怡景路2008号国家动漫基地A105、A116</t>
  </si>
  <si>
    <t>深圳联亚通信有限公司</t>
  </si>
  <si>
    <t>GR201644203683</t>
  </si>
  <si>
    <t>深圳市罗湖区迎春路12号海外联谊大厦1807-8</t>
  </si>
  <si>
    <t>深圳中影泰得影业科技有限公司</t>
  </si>
  <si>
    <t>GR201644203715</t>
  </si>
  <si>
    <t>深圳市罗湖区桂园街道深南东路5045号深业中心2701</t>
  </si>
  <si>
    <t>深圳市高德信通信股份有限公司</t>
  </si>
  <si>
    <t>GR201644200013</t>
  </si>
  <si>
    <t>深圳市罗湖区东门南路3002号华都园9楼A、B座</t>
  </si>
  <si>
    <t>深圳第一线通信有限公司</t>
  </si>
  <si>
    <t>GR201644200105</t>
  </si>
  <si>
    <t>深圳市罗湖区人民南路深房广场A座2201室</t>
  </si>
  <si>
    <t>深圳电器公司</t>
  </si>
  <si>
    <t>GR201644200243</t>
  </si>
  <si>
    <t>深圳市罗湖区松园路75号</t>
  </si>
  <si>
    <t>安胜旗信息咨询（深圳）有限公司</t>
  </si>
  <si>
    <t>GR201644200330</t>
  </si>
  <si>
    <t>深圳市罗湖区南湖街道嘉宾路20号爵士大厦12B16</t>
  </si>
  <si>
    <t>深圳绰曦互动科技有限公司</t>
  </si>
  <si>
    <t>GR201644200673</t>
  </si>
  <si>
    <t>深圳市罗湖区莲塘街道国威路第一工业区120栋一楼A区</t>
  </si>
  <si>
    <t>深圳市科锐技术有限公司</t>
  </si>
  <si>
    <t>GR201644200726</t>
  </si>
  <si>
    <t>深圳市罗湖区笋岗东路万通大厦1810、1811、1812</t>
  </si>
  <si>
    <t>深圳市华儒科技有限公司</t>
  </si>
  <si>
    <t>GR201644200759</t>
  </si>
  <si>
    <t>深圳市罗湖区银湖路专家公寓A栋(东702)</t>
  </si>
  <si>
    <t>深圳榕亨实业集团有限公司</t>
  </si>
  <si>
    <t>GR201644200851</t>
  </si>
  <si>
    <t>深圳市罗湖区仙湖路莲塘鹏基工业区702栋4楼</t>
  </si>
  <si>
    <t>深圳市帝浪精工表业有限公司</t>
  </si>
  <si>
    <t>GR201644200885</t>
  </si>
  <si>
    <t>深圳市罗湖区翠竹街道翠竹北路六层通用厂房20栋1-6层三楼</t>
  </si>
  <si>
    <t>深圳市途经网络科技有限公司</t>
  </si>
  <si>
    <t>GR201644200888</t>
  </si>
  <si>
    <t>深圳市罗湖区南湖街道迎春路海外联谊大厦2919-2921</t>
  </si>
  <si>
    <t>深圳市林润实业有限公司</t>
  </si>
  <si>
    <t>GR201644201060</t>
  </si>
  <si>
    <t>深圳市罗湖区莲塘鹏基工业区702栋西座4楼</t>
  </si>
  <si>
    <t>深圳市中航深亚科技有限公司</t>
  </si>
  <si>
    <t>GR201644201142</t>
  </si>
  <si>
    <t>深圳市罗湖区清水河街道泥岗东路红岗东村22栋亚光大厦一层</t>
  </si>
  <si>
    <t>深圳市大东车慧科技股份有限公司</t>
  </si>
  <si>
    <t>GR201644201290</t>
  </si>
  <si>
    <t>深圳市罗湖区莲塘街道互联网产业园2栋302</t>
  </si>
  <si>
    <t>深圳市残友软件股份有限公司</t>
  </si>
  <si>
    <t>GR201644201397</t>
  </si>
  <si>
    <t>深圳市罗湖区南湖街道深南东路118号世界金融中心C座17楼</t>
  </si>
  <si>
    <t>深圳市极限网络科技有限公司</t>
  </si>
  <si>
    <t>GR201644201401</t>
  </si>
  <si>
    <t>深圳市罗湖区松园路九号茂源大厦707、709、720室</t>
  </si>
  <si>
    <t>深圳市金晟安智能系统有限公司</t>
  </si>
  <si>
    <t>GR201644201502</t>
  </si>
  <si>
    <t>深圳市罗湖区中兴路2399号外贸大厦2606</t>
  </si>
  <si>
    <t>深圳市同创智软件技术有限公司</t>
  </si>
  <si>
    <t>GR201644201540</t>
  </si>
  <si>
    <t>深圳市罗湖区笋岗东路宝安广场A座16楼E</t>
  </si>
  <si>
    <t>深圳市云客科技开发有限公司</t>
  </si>
  <si>
    <t>GR201644201569</t>
  </si>
  <si>
    <t>深圳市罗湖区洪湖二街50号1栋新南滨大楼502</t>
  </si>
  <si>
    <t>深圳市一加一珠宝有限公司</t>
  </si>
  <si>
    <t>GR201644201853</t>
  </si>
  <si>
    <t>深圳市罗湖区翠竹街道水贝水田二街三号一、二栋五层B单元</t>
  </si>
  <si>
    <t>深圳喜宝来科技有限公司</t>
  </si>
  <si>
    <t>GR201644201869</t>
  </si>
  <si>
    <t>深圳市罗湖区南湖街道人民南路国贸大厦1713房</t>
  </si>
  <si>
    <t>深圳市众诚品业科技有限公司</t>
  </si>
  <si>
    <t>GR201644201879</t>
  </si>
  <si>
    <t>深圳市罗湖区南湖街道迎春路12号海外联谊大厦1521-1522室</t>
  </si>
  <si>
    <t>深圳市天威网络工程有限公司</t>
  </si>
  <si>
    <t>GR201644201880</t>
  </si>
  <si>
    <t>深圳市罗湖区文锦北路美景花园大厦裙楼202</t>
  </si>
  <si>
    <t>深圳市中傲科技有限公司</t>
  </si>
  <si>
    <t>GR201644201971</t>
  </si>
  <si>
    <t>深圳市罗湖区太宁路85号罗湖科技大厦605室</t>
  </si>
  <si>
    <t>深圳惠通天下信息技术有限公司</t>
  </si>
  <si>
    <t>GR201644202035</t>
  </si>
  <si>
    <t>深圳市罗湖区东晓街道翠竹北路33号创新产业园303室</t>
  </si>
  <si>
    <t>深圳市易数通科技有限公司</t>
  </si>
  <si>
    <t>GR201644202422</t>
  </si>
  <si>
    <t>深圳市罗湖区迎春路海外联谊大厦四层D15</t>
  </si>
  <si>
    <t>深圳市中深软科技有限责任公司</t>
  </si>
  <si>
    <t>GR201644202443</t>
  </si>
  <si>
    <t>罗湖区翠竹北路C33创新产业园503室</t>
  </si>
  <si>
    <t>深圳众禄金融控股股份有限公司</t>
  </si>
  <si>
    <t>GR201644202454</t>
  </si>
  <si>
    <t>深圳市罗湖区梨园路物资控股置地大厦8楼801</t>
  </si>
  <si>
    <t>深圳浪涛数码有限公司</t>
  </si>
  <si>
    <t>GR201644202512</t>
  </si>
  <si>
    <t>深圳市罗湖区人民南路天安国际大厦B座1202房</t>
  </si>
  <si>
    <t>深圳市道旅旅游科技股份有限公司</t>
  </si>
  <si>
    <t>GR201644202665</t>
  </si>
  <si>
    <t>深圳市罗湖区莲塘互联网园区一栋1406</t>
  </si>
  <si>
    <t>尊尚（深圳）穿金戴银技术股份有限公司</t>
  </si>
  <si>
    <t>GR201644202867</t>
  </si>
  <si>
    <t>深圳市罗湖区翠竹街道翠竹路2135号水贝工业区3栋7楼C区</t>
  </si>
  <si>
    <t>深圳市鹏特软件科技有限公司</t>
  </si>
  <si>
    <t>GR201644202905</t>
  </si>
  <si>
    <t>深圳市罗湖区南湖路国贸商住大厦14-G</t>
  </si>
  <si>
    <t>深圳市优户科技有限公司</t>
  </si>
  <si>
    <t>GR201644202982</t>
  </si>
  <si>
    <t>深圳市罗湖区桂园街道红岭中路1008号荔景大厦508</t>
  </si>
  <si>
    <t>深圳先天下信息技术有限公司</t>
  </si>
  <si>
    <t>GR201644203209</t>
  </si>
  <si>
    <t>深圳市罗湖区东门南路东海大厦第14层14F</t>
  </si>
  <si>
    <t>深圳市致远速联信息技术有限公司</t>
  </si>
  <si>
    <t>GR201644203427</t>
  </si>
  <si>
    <t>深圳市罗湖区桂园街道红岭中路2068号中深国际大厦24楼2401-2402室</t>
  </si>
  <si>
    <t>深圳市长宁钻石股份有限公司</t>
  </si>
  <si>
    <t>GR201644203450</t>
  </si>
  <si>
    <t>深圳市罗湖区莲塘港莲路4号3楼A</t>
  </si>
  <si>
    <t>深圳市美讯在线网络技术有限公司</t>
  </si>
  <si>
    <t>GR201644203474</t>
  </si>
  <si>
    <t>深圳市罗湖区国威路68号深圳市互联网产业园3栋6楼</t>
  </si>
  <si>
    <t>深圳市星雅假日信息科技有限公司</t>
  </si>
  <si>
    <t>GR201644203501</t>
  </si>
  <si>
    <t>深圳市罗湖区笋岗街道笋岗东路1002号宝安广场C栋27-J房</t>
  </si>
  <si>
    <t>深圳市新乐数码科技有限公司</t>
  </si>
  <si>
    <t>GR201644203685</t>
  </si>
  <si>
    <t>深圳市罗湖区罗沙路4018号7楼</t>
  </si>
  <si>
    <t>深圳市嘉盈资讯有限公司</t>
  </si>
  <si>
    <t>GR201644203712</t>
  </si>
  <si>
    <t>深圳市罗湖区莲塘国威路高新技术产业园第一园区112栋4楼</t>
  </si>
  <si>
    <t>深圳国威电子有限公司</t>
  </si>
  <si>
    <t>GR201644203769</t>
  </si>
  <si>
    <t>深圳罗湖区莲塘街道罗沙路3038号</t>
  </si>
  <si>
    <t>深圳华智融科技股份有限公司</t>
  </si>
  <si>
    <t>GR201644200305</t>
  </si>
  <si>
    <t>深圳市南山区科苑路11号金融科技大厦A座十四层AB单元</t>
  </si>
  <si>
    <t>南山区</t>
  </si>
  <si>
    <t>深圳华智融科技有限公司</t>
  </si>
  <si>
    <t>深圳市哈工大业信息技术股份有限公司</t>
  </si>
  <si>
    <t>GR201644200647</t>
  </si>
  <si>
    <t>深圳市南山区桃源街道留仙大道大学城创业园（B区）四楼</t>
  </si>
  <si>
    <t>深圳市哈工大业系统技术有限公司</t>
  </si>
  <si>
    <t>深圳市海美迪科技股份有限公司</t>
  </si>
  <si>
    <t>GR201644203700</t>
  </si>
  <si>
    <t>深圳市南山区高新区粤兴三道8号中国地质大学产学研基地中地大楼B201</t>
  </si>
  <si>
    <t>深圳市海美迪科技有限公司</t>
  </si>
  <si>
    <t>深圳男衣库科技有限公司</t>
  </si>
  <si>
    <t>GR201644202333</t>
  </si>
  <si>
    <t>深圳市南山区东滨路荔源商务大厦A801</t>
  </si>
  <si>
    <t>深圳高飞传媒有限公司</t>
  </si>
  <si>
    <t>深圳同耕科技股份有限公司</t>
  </si>
  <si>
    <t>GR201644200279</t>
  </si>
  <si>
    <t>南山区科技园科苑路15号科兴科兴园A1栋6楼603</t>
  </si>
  <si>
    <t>深圳市百盛佳信息咨询有限公司</t>
  </si>
  <si>
    <t>深圳市创梦天地科技股份有限公司</t>
  </si>
  <si>
    <t>GR201644200379</t>
  </si>
  <si>
    <t>深圳市南山区科技园中区科苑路科兴科学园A栋4单元16层02/03号单元</t>
  </si>
  <si>
    <t>深圳市创梦天地科技有限公司</t>
  </si>
  <si>
    <t>深圳市得益节能科技股份有限公司</t>
  </si>
  <si>
    <t>GR201644201601</t>
  </si>
  <si>
    <t>深圳市南山区高新中一道2号长园新材料港9栋6楼</t>
  </si>
  <si>
    <t>深圳市得益节能科技有限公司</t>
  </si>
  <si>
    <t>深圳晶森激光科技股份有限公司</t>
  </si>
  <si>
    <t>GR201644203307</t>
  </si>
  <si>
    <t>深圳市南山区同乐村中山园路西君翔达大楼A楼4楼G区</t>
  </si>
  <si>
    <t>深圳市晶森标记自动化技术有限公司</t>
  </si>
  <si>
    <t>深圳市伴小宝科技有限公司</t>
  </si>
  <si>
    <t>GR201644202205</t>
  </si>
  <si>
    <t>深圳市南山区高新区高新南一道中国科技开发院1号楼311~313室</t>
  </si>
  <si>
    <t>深圳市科格微电子有限公司</t>
  </si>
  <si>
    <t>深圳市乙辰科技股份有限公司</t>
  </si>
  <si>
    <t>GR201644200421</t>
    <phoneticPr fontId="5" type="noConversion"/>
  </si>
  <si>
    <t>深圳市南山区学苑大道1001号南山智园C1栋23楼</t>
  </si>
  <si>
    <t>深圳市乙辰科技发展有限公司</t>
  </si>
  <si>
    <t>深圳市振邦智能科技股份有限公司</t>
  </si>
  <si>
    <t>GR201644201096</t>
  </si>
  <si>
    <t>深圳市南山区沙河西路3151号新兴产业园A栋404-1</t>
  </si>
  <si>
    <t>深圳市振邦智能科技有限公司</t>
  </si>
  <si>
    <t>深圳市中天迅通信技术股份有限公司</t>
  </si>
  <si>
    <t>GR201644200682</t>
  </si>
  <si>
    <t>广东省深圳市前海深港合作区前湾一路1号A栋201室（入驻深圳市前海商务秘书有限公司）（实际经营场所：深圳宝安石岩街道龙仔路东侧厂房A栋一层西面、二层）</t>
  </si>
  <si>
    <t>南山区</t>
    <phoneticPr fontId="5" type="noConversion"/>
  </si>
  <si>
    <t>深圳市中天迅通信技术有限公司</t>
  </si>
  <si>
    <t>深圳乐美尚科技有限公司</t>
  </si>
  <si>
    <t>GR201644201724</t>
  </si>
  <si>
    <t>深圳市前海深港合作区前湾一路1号A栋201室</t>
  </si>
  <si>
    <t>南山区</t>
    <phoneticPr fontId="2" type="noConversion"/>
  </si>
  <si>
    <t>深圳前海华视移动互联有限公司</t>
  </si>
  <si>
    <t>GR201644203333</t>
  </si>
  <si>
    <t>深圳市前海深港合作区前湾一路1号A栋201室（入驻深圳市前海商务秘书有限公司）</t>
  </si>
  <si>
    <t>深圳前海鲁班金融互联网有限公司</t>
  </si>
  <si>
    <t>GR201644201159</t>
  </si>
  <si>
    <t>深圳市前海深港合作区前湾一路鲤鱼门街1号前海深港合作区管理局综合办公楼A栋201室（入驻深圳市前海商务秘书有限公司）</t>
  </si>
  <si>
    <t>深圳融金宝互联网金融服务有限公司</t>
  </si>
  <si>
    <t>GR201644202326</t>
  </si>
  <si>
    <t>深圳市前海深港合作区前湾一路鲤鱼门街一号前海深港合作区管理局综合办公楼A栋201室（入驻深圳市前海商务秘书有限公司）</t>
  </si>
  <si>
    <t>深圳市百运科技有限公司</t>
  </si>
  <si>
    <t>GR201644201900</t>
  </si>
  <si>
    <t>深圳市鹏鼎创盈金融信息服务股份有限公司</t>
  </si>
  <si>
    <t>GR201644201865</t>
  </si>
  <si>
    <t>深圳市深水生态环境技术有限公司</t>
  </si>
  <si>
    <t>GR201644203706</t>
  </si>
  <si>
    <t>深圳投行圈科技信息有限公司</t>
  </si>
  <si>
    <t>GR201644200540</t>
  </si>
  <si>
    <t>深圳市英威腾电动汽车驱动技术有限公司</t>
  </si>
  <si>
    <t>GR201644200763</t>
  </si>
  <si>
    <t>广东省深圳市南山区北环路猫头山高发工业区高发2号厂房3楼</t>
  </si>
  <si>
    <t>深圳市创思泰科技有限公司</t>
  </si>
  <si>
    <t>GR201644202664</t>
  </si>
  <si>
    <t>广东省深圳市南山区蛇口沿山路41号111</t>
  </si>
  <si>
    <t>深圳市亿维自动化技术有限公司</t>
  </si>
  <si>
    <t>GR201644200730</t>
  </si>
  <si>
    <t>深圳市南山区关口二路智恒战略性新兴产业园15栋5楼及16栋5楼</t>
  </si>
  <si>
    <t>深圳市七号科技有限公司</t>
  </si>
  <si>
    <t>GR201644200718</t>
  </si>
  <si>
    <t>深圳市南山区南山街道南海大道2251号西海岸大厦11B室</t>
  </si>
  <si>
    <t>深圳市必科信实业有限公司</t>
  </si>
  <si>
    <t>GR201644203337</t>
  </si>
  <si>
    <t>深圳市南山区南山街道南海大道西桃园路南西海明珠花园F座706-708</t>
  </si>
  <si>
    <t>深圳市南江电气实业有限公司</t>
  </si>
  <si>
    <t>GR201644200218</t>
  </si>
  <si>
    <t>深圳市南山区南山软件园裙楼2楼东A-23A</t>
  </si>
  <si>
    <t>深圳市铭利达精密机械有限公司</t>
  </si>
  <si>
    <t>GR201644200688</t>
  </si>
  <si>
    <t>深圳市南山区南头深南大道与前海路东南角海岸时代公寓西座1105室</t>
  </si>
  <si>
    <t>深圳龙电电气股份有限公司</t>
  </si>
  <si>
    <t>GR201644201811</t>
  </si>
  <si>
    <t>深圳市南山区南油第一工业区107栋3层</t>
  </si>
  <si>
    <t>深圳科朗电器有限公司</t>
  </si>
  <si>
    <t>GR201644202268</t>
  </si>
  <si>
    <t>深圳市南山区蛇口赤湾少帝路1号赤湾工业园C栋3楼</t>
  </si>
  <si>
    <t>深圳市领先康体实业有限公司</t>
  </si>
  <si>
    <t>GR201644203544</t>
  </si>
  <si>
    <t>深圳市南山区蛇口街道望海路海明苑A栋601</t>
  </si>
  <si>
    <t>深圳滨海万盈海洋工程技术有限公司</t>
  </si>
  <si>
    <t>GR201644203127</t>
  </si>
  <si>
    <t>深圳市南山区蛇口太子路南路碧涛苑别墅一区A型27栋（碧榆路46号）</t>
  </si>
  <si>
    <t>深圳市湘聚实业有限公司</t>
  </si>
  <si>
    <t>GR201644202369</t>
  </si>
  <si>
    <t>深圳市南山区蛇口沿山路23号胜发大厦A栋三层</t>
  </si>
  <si>
    <t>深圳市健网科技有限公司</t>
  </si>
  <si>
    <t>GR201644203430</t>
  </si>
  <si>
    <t>深圳市南山区北环路第五工业区航天微电机厂房科研楼（D座三楼）</t>
    <phoneticPr fontId="2" type="noConversion"/>
  </si>
  <si>
    <t>深圳中施机械设备有限公司</t>
  </si>
  <si>
    <t>GR201644203295</t>
  </si>
  <si>
    <t>深圳市南山区科技工业园51区51号厂房</t>
  </si>
  <si>
    <t>深圳市基泰智能设备有限公司</t>
  </si>
  <si>
    <t>GR201644201364</t>
  </si>
  <si>
    <t>深圳市南山区科技工业园琼宇路51号大厦3层东座</t>
  </si>
  <si>
    <t>深圳国控医疗有限公司</t>
  </si>
  <si>
    <t>GR201644200066</t>
  </si>
  <si>
    <t>深圳市南山区高新技术产业园北区新东路1号清华信息港科研楼201-202</t>
  </si>
  <si>
    <t>深圳市天圳自动化技术有限公司</t>
  </si>
  <si>
    <t>GR201644200094</t>
  </si>
  <si>
    <t>深圳市南山区科技中一路十三号创业印章大厦4楼</t>
  </si>
  <si>
    <t>深圳市锐能机械有限公司</t>
  </si>
  <si>
    <t>GR201644203374</t>
  </si>
  <si>
    <t>深圳市南山区太子路18号海景广场27B</t>
  </si>
  <si>
    <t>深圳市润诚达电力科技有限公司</t>
  </si>
  <si>
    <t>GR201644200372</t>
  </si>
  <si>
    <t>深圳市南山区高新技术产业园北区宝深路南侧科陆大厦A座1202号</t>
  </si>
  <si>
    <t>深圳市菲恩测控科技有限公司</t>
  </si>
  <si>
    <t>GR201644201351</t>
  </si>
  <si>
    <t>深圳市南山区桃源街道办丽山路大学创业园302室</t>
  </si>
  <si>
    <t>深圳市特发信息光电技术有限公司</t>
  </si>
  <si>
    <t>GR201644200414</t>
  </si>
  <si>
    <t>深圳市南山区科丰路2号通讯工业办公大厦2楼3号</t>
  </si>
  <si>
    <t>深圳市元创兴科技有限公司</t>
  </si>
  <si>
    <t>GR201644202206</t>
  </si>
  <si>
    <t>深圳市南山区桃源街道光前工业区20栋8楼A区</t>
  </si>
  <si>
    <t>深圳市精易迅科技有限公司</t>
  </si>
  <si>
    <t>GR201644202136</t>
  </si>
  <si>
    <t>深圳市南山区桃源街道红花岭工业区第五区B栋401</t>
  </si>
  <si>
    <t>深圳市浩锐拓科技有限公司</t>
  </si>
  <si>
    <t>GR201644200125</t>
  </si>
  <si>
    <t>深圳市南山区桃源街道红花岭工业区第五区B栋4楼413</t>
  </si>
  <si>
    <t>深圳市英蓓特科技有限公司</t>
  </si>
  <si>
    <t>GR201644200993</t>
  </si>
  <si>
    <t>深圳市南山区桃源街道留仙大道1183号南山云谷创新产业园山水楼4楼B</t>
  </si>
  <si>
    <t>深圳市极致汇仪科技有限公司</t>
  </si>
  <si>
    <t>GR201644201596</t>
  </si>
  <si>
    <t>深圳市南山区桃源街道留仙大道1213号众冠红花岭工业南区2区2栋2楼</t>
  </si>
  <si>
    <t>深圳市迈测科技股份有限公司</t>
  </si>
  <si>
    <t>GR201644202036</t>
  </si>
  <si>
    <t>深圳市南山区桃源街道留仙大道1213号众冠红花岭工业南区2区9栋6楼</t>
  </si>
  <si>
    <t>深圳市恒湖科技有限公司</t>
  </si>
  <si>
    <t>GR201644202901</t>
  </si>
  <si>
    <t>深圳市南山区桃源街道平山大园工业区南区2栋4楼北面</t>
  </si>
  <si>
    <t>深圳市欧辰自动化系统有限公司</t>
  </si>
  <si>
    <t>GR201644200932</t>
  </si>
  <si>
    <t>深圳市南山区粤海街道高新南七道12号惠恒大楼208室</t>
  </si>
  <si>
    <t>深圳市威科达科技有限公司</t>
  </si>
  <si>
    <t>GR201644200267</t>
  </si>
  <si>
    <t>深圳市南山区桃源街道平山民企科技工业园1栋4楼西面</t>
  </si>
  <si>
    <t>深圳市锐扬创科技术股份有限公司</t>
  </si>
  <si>
    <t>GR201644201015</t>
  </si>
  <si>
    <t>深圳市南山区科苑路市高新技术产业园南区R2B区6层601室</t>
  </si>
  <si>
    <t>深圳市二乘三科技技术股份有限公司</t>
  </si>
  <si>
    <t>GR201644201087</t>
  </si>
  <si>
    <t>深圳市南山区高新区北区松坪山路5号嘉达研发大楼A座11层1103</t>
  </si>
  <si>
    <t>深圳市卫邦科技有限公司</t>
  </si>
  <si>
    <t>GR201644200992</t>
  </si>
  <si>
    <t>深圳市南山区桃源街道田寮工业A区田寮大厦1216</t>
  </si>
  <si>
    <t>深圳前海零距物联网科技有限公司</t>
  </si>
  <si>
    <t>GR201644201476</t>
  </si>
  <si>
    <t>深圳市南山区科技园北区清华信息港科研楼904</t>
  </si>
  <si>
    <t>深圳市麦格米特控制技术有限公司</t>
  </si>
  <si>
    <t>GR201644201516</t>
  </si>
  <si>
    <t>深圳市南山区高新区北区朗山路13号清华紫光科技园5层C504</t>
  </si>
  <si>
    <t>深圳市合尔为科技有限公司</t>
  </si>
  <si>
    <t>GR201644200385</t>
  </si>
  <si>
    <t>深圳市南山区桃源街道珠光村第二工业区第1 栋203</t>
  </si>
  <si>
    <t>深圳市天圣实业有限公司</t>
  </si>
  <si>
    <t>GR201644201874</t>
  </si>
  <si>
    <t>深圳市南山区西丽白芒简连排1号一楼至三楼</t>
  </si>
  <si>
    <t>深圳市格雅表业有限公司</t>
  </si>
  <si>
    <t>GR201644203465</t>
  </si>
  <si>
    <t>深圳市南山区西丽办事处沙河路16号</t>
  </si>
  <si>
    <t>深圳市创恒特科技有限公司</t>
  </si>
  <si>
    <t>GR201644201148</t>
  </si>
  <si>
    <t>深圳市南山区西丽办事处阳光6路榆峰工业园2栋5楼501-4</t>
  </si>
  <si>
    <t>深圳市科华恒盛科技有限公司</t>
  </si>
  <si>
    <t>GR201644200561</t>
  </si>
  <si>
    <t>深圳市南山区西丽街道创盛路1号康和盛大楼1楼118室</t>
  </si>
  <si>
    <t>深圳光韵达激光应用技术有限公司</t>
  </si>
  <si>
    <t>GR201644202258</t>
  </si>
  <si>
    <t>深圳市南山区高新区北区朗山路13号清华紫光科技园1层</t>
  </si>
  <si>
    <t>深圳市纬科联通讯有限公司</t>
  </si>
  <si>
    <t>GR201644202312</t>
  </si>
  <si>
    <t>深圳市南山区科技南十二路010号中电照明研发中心北4层C</t>
  </si>
  <si>
    <t>深圳市电利通科技有限公司</t>
  </si>
  <si>
    <t>GR201644202455</t>
  </si>
  <si>
    <t>深圳市南山区高新区南区方大大厦1608室</t>
  </si>
  <si>
    <t>深圳市天毅科技有限公司</t>
  </si>
  <si>
    <t>GR201644201663</t>
  </si>
  <si>
    <t>深圳市南山区西丽街道松白路南岗第二工业园第2栋3-6楼</t>
  </si>
  <si>
    <t>深圳市中车业成实业有限公司</t>
  </si>
  <si>
    <t>GR201644202684</t>
  </si>
  <si>
    <t>深圳市南山区科技园科发路科苑西工业区25栋3号楼409</t>
  </si>
  <si>
    <t>深圳红河马智能数字动力技术有限公司</t>
  </si>
  <si>
    <t>GR201644201796</t>
  </si>
  <si>
    <t>深圳市南山区西丽街道塘朗同富裕工业城11栋1-2楼</t>
  </si>
  <si>
    <t>深圳华数机器人有限公司</t>
  </si>
  <si>
    <t>GR201644202689</t>
  </si>
  <si>
    <t>深圳市南山区高新区南区华中科技大学深圳产学研基地大楼A座11层</t>
  </si>
  <si>
    <t>深圳青铜剑科技股份有限公司</t>
  </si>
  <si>
    <t>GR201644202758</t>
  </si>
  <si>
    <t>深圳市南山区高新区北区北环大道北松坪山路1号源兴科技大厦11层南座1101室</t>
  </si>
  <si>
    <t>深圳市深洲建筑五金有限公司</t>
  </si>
  <si>
    <t>GR201644203303</t>
  </si>
  <si>
    <t>深圳市南山区西丽街道阳光二路翻身工业区8栋101</t>
  </si>
  <si>
    <t>深圳市燕麦科技股份有限公司</t>
  </si>
  <si>
    <t>GR201644203618</t>
  </si>
  <si>
    <t>深圳市南山区西丽街道阳光六路爱意无限工业园1栋1-2F、4-6F</t>
  </si>
  <si>
    <t>深圳市鼎硕同邦科技有限公司</t>
  </si>
  <si>
    <t>GR201644200159</t>
  </si>
  <si>
    <t>深圳市南山区西丽街道阳光社区沙坑路伟豪工业园2栋厂房301-3</t>
  </si>
  <si>
    <t>深圳市康士柏实业有限公司</t>
  </si>
  <si>
    <t>GR201644203406</t>
  </si>
  <si>
    <t>深圳市南山区西丽街道中山园路1001号TCL国际E城F1栋1002，1003，1004号房</t>
  </si>
  <si>
    <t>深圳市旭控科技有限公司</t>
  </si>
  <si>
    <t>GR201644202464</t>
  </si>
  <si>
    <t>深圳市南山区粤海街道麻雀岭工业区10栋3号楼4楼C区</t>
  </si>
  <si>
    <t>深圳控石智能系统有限公司</t>
  </si>
  <si>
    <t>GR201644203074</t>
  </si>
  <si>
    <t>深圳市南山区高新南一道008号创维大厦A座1801室</t>
  </si>
  <si>
    <t>深圳丰业达科技有限公司</t>
  </si>
  <si>
    <t>GR201644200987</t>
  </si>
  <si>
    <t>深圳市南山区西丽麻勘路18号8栋2楼西</t>
  </si>
  <si>
    <t>深圳市杰曼科技股份有限公司</t>
  </si>
  <si>
    <t>GR201644202023</t>
  </si>
  <si>
    <t>深圳市南山区西丽平山民企科技园6栋3-4楼</t>
  </si>
  <si>
    <t>深圳明锐理想科技有限公司</t>
  </si>
  <si>
    <t>GR201644202588</t>
  </si>
  <si>
    <t>深圳市南山区西丽平山一路大园北区5栋4楼</t>
  </si>
  <si>
    <t>深圳市恒永达科技有限公司</t>
  </si>
  <si>
    <t>GR201644200741</t>
  </si>
  <si>
    <t>深圳市南山区西丽沙河西路5158号百旺研发大厦1栋1401-1</t>
  </si>
  <si>
    <t>深圳市亿恒工业技术有限公司</t>
  </si>
  <si>
    <t>GR201644201920</t>
  </si>
  <si>
    <t>深圳市南山区西丽松白路1026号南岗第二工业园1栋2楼、5栋1楼、4楼</t>
  </si>
  <si>
    <t>深圳市绍永福印刷有限公司</t>
  </si>
  <si>
    <t>GR201644203250</t>
  </si>
  <si>
    <t>深圳市南山区粤海街道深圳市软件产业基地2栋B座325</t>
  </si>
  <si>
    <t>深圳市菊水皇家科技有限公司</t>
  </si>
  <si>
    <t>GR201644202373</t>
  </si>
  <si>
    <t>深圳市南山区西丽松白路1026号南岗第二工业园5栋6楼</t>
  </si>
  <si>
    <t>深圳市精创科技有限公司</t>
  </si>
  <si>
    <t>GR201644201723</t>
  </si>
  <si>
    <t>深圳市南山区西丽阳光工业区A10栋一楼</t>
  </si>
  <si>
    <t>深圳长城科美技术有限公司</t>
  </si>
  <si>
    <t>GR201644203515</t>
  </si>
  <si>
    <t>深圳市南山区科技中二路深圳软件园10#201、301、302</t>
  </si>
  <si>
    <t>深圳市极思维智能科技有限公司</t>
  </si>
  <si>
    <t>GR201644203630</t>
  </si>
  <si>
    <t>广东省深圳市南山区科技园中区科苑路科兴科学园B栋1单元701-76-178</t>
  </si>
  <si>
    <t>深圳精智达技术股份有限公司</t>
  </si>
  <si>
    <t>GR201644203394</t>
  </si>
  <si>
    <t>深圳市南山区西丽镇茶光路南侧深圳集成电路设计应用产业园410-2</t>
  </si>
  <si>
    <t>德利赉精密五金制品（深圳）有限公司</t>
  </si>
  <si>
    <t>GR201644202751</t>
  </si>
  <si>
    <t>深圳市南山区西丽镇大勘村木棉坑工业区8号厂房1-6楼</t>
  </si>
  <si>
    <t>深圳市思特克电子技术开发有限公司</t>
  </si>
  <si>
    <t>GR201644202481</t>
  </si>
  <si>
    <t>深圳市南山区西丽镇大勘村思特克工业园199号1栋1楼101(原福丽农场11号)</t>
  </si>
  <si>
    <t>深圳市飞越开关设备有限公司</t>
  </si>
  <si>
    <t>GR201644203570</t>
  </si>
  <si>
    <t>深圳市南山区西丽镇大勘杨门工业区19号1楼101号</t>
  </si>
  <si>
    <t>深圳市联赢激光股份有限公司</t>
  </si>
  <si>
    <t>GR201644200744</t>
  </si>
  <si>
    <t>深圳市南山区西丽镇红花岭工业南区2区1栋7楼</t>
  </si>
  <si>
    <t>深圳市创客工场科技有限公司</t>
  </si>
  <si>
    <t>GR201644202794</t>
  </si>
  <si>
    <t>深圳市南山区学苑大道1001号南山智园C3栋4楼</t>
  </si>
  <si>
    <t>深圳市嘉力电气技术有限公司</t>
  </si>
  <si>
    <t>GR201644200976</t>
  </si>
  <si>
    <t>深圳市南山区阳光一路阳光工业区7栋403</t>
  </si>
  <si>
    <t>深圳市开玖自动化设备有限公司</t>
  </si>
  <si>
    <t>GR201644202471</t>
  </si>
  <si>
    <t>深圳市南山区阳光一路阳光工业区7栋501-1</t>
  </si>
  <si>
    <t>深圳万慧通自动化有限公司</t>
  </si>
  <si>
    <t>GR201644201153</t>
  </si>
  <si>
    <t>深圳市南山区艺园路马家龙田厦产业园7-009</t>
  </si>
  <si>
    <t>深圳市欧美亚科技有限公司</t>
  </si>
  <si>
    <t>GR201644202014</t>
  </si>
  <si>
    <t>深圳市南山区粤海街道后海大道以东天利中央商务广场（二期）C座2106-04</t>
  </si>
  <si>
    <t>深圳市德瑞茵精密科技有限公司</t>
  </si>
  <si>
    <t>GR201644202284</t>
  </si>
  <si>
    <t>深圳市南山区招商街道南海大道以西美年国际广场1栋6层604-33</t>
  </si>
  <si>
    <t>金德鑫科技（深圳）有限公司</t>
  </si>
  <si>
    <t>GR201644200556</t>
  </si>
  <si>
    <t>深圳市南山区中山园路8号南头城综合办公楼八层804室</t>
  </si>
  <si>
    <t>深圳市前海正玺新能源科技开发工程有限公司</t>
  </si>
  <si>
    <t>GR201644201102</t>
  </si>
  <si>
    <t>深圳市惠安生物科技有限公司</t>
  </si>
  <si>
    <t>GR201644201465</t>
  </si>
  <si>
    <t>深圳市南山区登良路25号南油天安工业村5栋2楼C，5栋4楼B</t>
  </si>
  <si>
    <t>深圳市德力凯医疗设备股份有限公司</t>
  </si>
  <si>
    <t>GR201644200947</t>
  </si>
  <si>
    <t>深圳市南山区登良路南油天安工业区8幢6C</t>
  </si>
  <si>
    <t>深圳市亚新科技有限公司</t>
  </si>
  <si>
    <t>GR201644200458</t>
  </si>
  <si>
    <t>深圳市南山区工业五路5号宝耀大楼206室</t>
  </si>
  <si>
    <t>深圳市瀚翔生物医疗电子股份有限公司</t>
  </si>
  <si>
    <t>GR201644203305</t>
  </si>
  <si>
    <t>深圳市南山区南海大道1079号花园城数码大厦A楼301</t>
  </si>
  <si>
    <t>深圳市澳华农牧有限公司</t>
  </si>
  <si>
    <t>GR201644203228</t>
  </si>
  <si>
    <t>深圳市南山区南海大道海王大厦写字楼10E</t>
  </si>
  <si>
    <t>深圳银鲲鹏实业有限公司</t>
  </si>
  <si>
    <t>GR201644202659</t>
  </si>
  <si>
    <t>深圳市南山区侨城北路香年广场[南区]主楼(A座)第14层1402号房</t>
  </si>
  <si>
    <t>深圳市麦金利实业有限公司</t>
  </si>
  <si>
    <t>GR201644201616</t>
  </si>
  <si>
    <t>深圳市南山区三湘海尚花园一期E座一单元11F</t>
  </si>
  <si>
    <t>深圳迈德士医疗器械科技有限公司</t>
  </si>
  <si>
    <t>GR201644200280</t>
  </si>
  <si>
    <t>深圳市南山区沙河西路3011号白沙科技产业园3楼A区</t>
  </si>
  <si>
    <t>深圳市莱康宁医用科技股份有限公司</t>
  </si>
  <si>
    <t>GR201644201606</t>
  </si>
  <si>
    <t>深圳市南山区蛇口沿山路18号中建工业大厦1栋2楼201、综合办公楼4楼整层</t>
  </si>
  <si>
    <t>深圳市索莱瑞医疗技术有限公司</t>
  </si>
  <si>
    <t>GR201644201216</t>
  </si>
  <si>
    <t>深圳市南山区蛇口沿山路18号中建工业大厦1栋3楼（301）</t>
  </si>
  <si>
    <t>深圳市泰嘉电子有限公司</t>
  </si>
  <si>
    <t>GR201644202592</t>
  </si>
  <si>
    <t>深圳市南山区松白公路百旺信工业园5区20栋5层</t>
  </si>
  <si>
    <t>深圳普门科技有限公司</t>
  </si>
  <si>
    <t>GR201644202750</t>
  </si>
  <si>
    <t>深圳市南山区松白路1008号艺晶公司15栋四楼A</t>
  </si>
  <si>
    <t>深圳百胜医疗科技有限公司</t>
  </si>
  <si>
    <t>GR201644201744</t>
  </si>
  <si>
    <t>广东省深圳市南山区科发路1号科技园厂房1栋富利臻大厦7楼703</t>
  </si>
  <si>
    <t>深圳市迈科龙生物技术有限公司</t>
  </si>
  <si>
    <t>GR201644200002</t>
  </si>
  <si>
    <t>深圳市南山区高新区南区高新南六道6号迈科龙大厦迈科龙大厦401、402、403室</t>
  </si>
  <si>
    <t>深圳市达科为生物工程有限公司</t>
  </si>
  <si>
    <t>GR201644203528</t>
  </si>
  <si>
    <t>深圳市南山区桃源街道光前工业区20栋4楼C区</t>
  </si>
  <si>
    <t>深圳微芯生物科技有限责任公司</t>
  </si>
  <si>
    <t>GR201644200453</t>
  </si>
  <si>
    <t>广东省深圳市南山区高新中一道十号深圳生物孵化基地2号楼601-606室</t>
  </si>
  <si>
    <t>深圳市华中生物药械有限公司</t>
  </si>
  <si>
    <t>GR201644202232</t>
  </si>
  <si>
    <t>深圳市南山区桃源街道丽山路大学城创业园702室</t>
  </si>
  <si>
    <t>深圳市锦瑞生物科技有限公司</t>
  </si>
  <si>
    <t>GR201644200483</t>
  </si>
  <si>
    <t>深圳市南山区桃源街道留仙大道1183号南山云谷创新产业园山水楼6楼B</t>
  </si>
  <si>
    <t>深圳市倍泰健康测量分析技术有限公司</t>
  </si>
  <si>
    <t>GR201644200657</t>
  </si>
  <si>
    <t>深圳市南山区高新区北区朗山路13 号清华紫光科技园7 层C702、C704</t>
  </si>
  <si>
    <t>深圳市普罗惠仁医学科技有限公司</t>
  </si>
  <si>
    <t>GR201644200674</t>
  </si>
  <si>
    <t>深圳市南山区松坪山路1号源兴科技大厦北座402</t>
  </si>
  <si>
    <t>深圳瑞光康泰科技有限公司</t>
  </si>
  <si>
    <t>GR201644200694</t>
  </si>
  <si>
    <t>深圳市南山区科技园琼宇路5号科技园51栋第三层西区</t>
  </si>
  <si>
    <t>深圳绿微康动物营养有限公司</t>
  </si>
  <si>
    <t>GR201644200269</t>
  </si>
  <si>
    <t>深圳市南山区桃源街道龙珠大道与龙珠三路交汇处宝大洲厂房8楼</t>
  </si>
  <si>
    <t>深圳市智慧健康产业发展有限公司</t>
  </si>
  <si>
    <t>GR201644202706</t>
  </si>
  <si>
    <t>深圳市南山区深圳市软件基地第4栋裙楼408、410室</t>
  </si>
  <si>
    <t>深圳市泛谷药业股份有限公司</t>
  </si>
  <si>
    <t>GR201644200889</t>
  </si>
  <si>
    <t>深圳市南山区高新园中区科技中三路5号国人大厦A栋7楼701单元</t>
  </si>
  <si>
    <t>深圳东方高柏科技股份有限公司</t>
  </si>
  <si>
    <t>GR201644200895</t>
  </si>
  <si>
    <t>深圳市南山区高新区南区高新南一道德赛科技大厦8层0804A、0804B</t>
  </si>
  <si>
    <t>深圳市资福技术有限公司</t>
  </si>
  <si>
    <t>GR201644201080</t>
  </si>
  <si>
    <t>深圳市南山区高新技术产业园北区朗山路13号清华紫光信息港A座301室</t>
  </si>
  <si>
    <t>深圳嘉瑞电子科技有限公司</t>
  </si>
  <si>
    <t>GR201644201390</t>
  </si>
  <si>
    <t>深圳市南山区桃源街道同富裕工业城十号厂房5楼</t>
  </si>
  <si>
    <t>深圳福山生物科技有限公司</t>
  </si>
  <si>
    <t>GR201644201362</t>
  </si>
  <si>
    <t>深圳市南山区高新中一道10号生物孵化器2-315</t>
  </si>
  <si>
    <t>深圳市美格尔医疗设备股份有限公司</t>
  </si>
  <si>
    <t>GR201644201766</t>
  </si>
  <si>
    <t>深圳市南山区西丽街道科技园北区沙河西路3011号白沙新兴产业园3楼G区</t>
  </si>
  <si>
    <t>深圳市安健科技股份有限公司</t>
  </si>
  <si>
    <t>GR201644202128</t>
  </si>
  <si>
    <t>深圳市南山区朗山路华瀚创新园办公楼A座408室</t>
  </si>
  <si>
    <t>深圳市佐源投资发展有限公司</t>
  </si>
  <si>
    <t>GR201644202317</t>
  </si>
  <si>
    <t>深圳市南山区西丽街道沙河西路4811号深港花卉中心J10</t>
  </si>
  <si>
    <t>深圳市普润康生物科技有限公司</t>
  </si>
  <si>
    <t>GR201644201960</t>
  </si>
  <si>
    <t>深圳市南山区西丽街道松白路1055号丽河工业园6栋厂房201</t>
  </si>
  <si>
    <t>深圳市仁泰生物科技有限公司</t>
  </si>
  <si>
    <t>GR201644202703</t>
  </si>
  <si>
    <t>深圳市南山区高新中一道10号深圳生物孵化基地1-106</t>
  </si>
  <si>
    <t>深圳市瀚海基因生物科技有限公司</t>
  </si>
  <si>
    <t>GR201644200076</t>
  </si>
  <si>
    <t>深圳市南山区西丽街道西丽大学城笃学路9号国家超级计算深圳中心科研楼10楼</t>
  </si>
  <si>
    <t>深圳市云影医疗科技有限公司</t>
  </si>
  <si>
    <t>GR201644202096</t>
  </si>
  <si>
    <t>深圳市南山区西丽街道西丽大学城笃学路9号科研楼6层</t>
  </si>
  <si>
    <t>深圳市海普洛斯生物科技有限公司</t>
  </si>
  <si>
    <t>GR201644203006</t>
  </si>
  <si>
    <t>深圳市南山区松坪山路3号奥特迅大厦8楼</t>
  </si>
  <si>
    <t>深圳联合医学科技有限公司</t>
  </si>
  <si>
    <t>GR201644201533</t>
  </si>
  <si>
    <t>深圳市南山区西丽留仙洞工业区1号厂房201-1</t>
  </si>
  <si>
    <t>深圳市康尔诺生物技术有限公司</t>
  </si>
  <si>
    <t>GR201644203053</t>
  </si>
  <si>
    <t>深圳市南山区高新中一道十号深圳生物孵化基地1#楼208室</t>
  </si>
  <si>
    <t>深圳市太极医疗科技有限公司</t>
  </si>
  <si>
    <t>GR201644201220</t>
  </si>
  <si>
    <t>深圳市南山区西丽留仙洞关外工业区南区4号厂房七楼701</t>
  </si>
  <si>
    <t>深圳市爱立康医疗股份有限公司</t>
  </si>
  <si>
    <t>GR201644202170</t>
  </si>
  <si>
    <t>深圳市南山区西丽松白路百旺信工业园二区五栋四楼整层</t>
  </si>
  <si>
    <t>深圳海王药业有限公司</t>
  </si>
  <si>
    <t>GR201644203386</t>
  </si>
  <si>
    <t>深圳市南山区科技园第五工业区海王工业城</t>
  </si>
  <si>
    <t>深圳市东迪欣科技有限公司</t>
  </si>
  <si>
    <t>GR201644202152</t>
  </si>
  <si>
    <t>深圳市南山区西丽小白芒翻身旭生工业区三栋1-2楼</t>
  </si>
  <si>
    <t>深圳市茵冠生物科技有限公司</t>
  </si>
  <si>
    <t>GR201644200482</t>
  </si>
  <si>
    <t>深圳市南山区西丽镇茶光路1089号深圳集成电路设计应用产业园304</t>
  </si>
  <si>
    <t>蓝网科技股份有限公司</t>
  </si>
  <si>
    <t>GR201644202897</t>
  </si>
  <si>
    <t>深圳市南山区学苑大道1001号南山智园A3栋6楼</t>
  </si>
  <si>
    <t>深圳市华盈泰智能技术有限公司</t>
  </si>
  <si>
    <t>GR201644202063</t>
  </si>
  <si>
    <t>深圳市南山区学苑大道南桑泰丹华园(四期)126</t>
  </si>
  <si>
    <t>深圳承启生物科技有限公司</t>
  </si>
  <si>
    <t>GR201644202349</t>
  </si>
  <si>
    <t>深圳市南山区迅美科技大厦2栋910室</t>
  </si>
  <si>
    <t>深圳市伯劳特生物制品有限公司</t>
  </si>
  <si>
    <t>GR201644201485</t>
  </si>
  <si>
    <t>深圳市南山区月亮湾大道2076号中国高科大厦六楼A2</t>
  </si>
  <si>
    <t>深圳市国基科技有限公司</t>
  </si>
  <si>
    <t>GR201644200675</t>
  </si>
  <si>
    <t>深圳市南山区中山园路得理厂房（现艺园路139号马家龙工业区18栋）六楼602</t>
  </si>
  <si>
    <t>深圳市美德医疗电子技术有限公司</t>
  </si>
  <si>
    <t>GR201644200373</t>
  </si>
  <si>
    <t>中国深圳市南山区南海大道 兴华工业大厦8栋3楼B2座</t>
  </si>
  <si>
    <t>深圳市卓益节能环保设备有限公司</t>
  </si>
  <si>
    <t>GR201644200180</t>
  </si>
  <si>
    <t>广东省深圳市南山区西丽办事处大勘工业区东段2号2楼201-1</t>
  </si>
  <si>
    <t>深圳茂硕电气有限公司</t>
  </si>
  <si>
    <t>GR201644202630</t>
  </si>
  <si>
    <t>广东省深圳市南山区西丽松白路 1栋厂房一楼 A区一七楼 A区</t>
  </si>
  <si>
    <t>深圳市英威腾电源有限公司</t>
  </si>
  <si>
    <t>GR201644202385</t>
  </si>
  <si>
    <t>深圳市南山区北环路猫头山高发工业区高发1号厂房5层东</t>
  </si>
  <si>
    <t>深圳市嘉鸿顺实业有限公司</t>
  </si>
  <si>
    <t>GR201644200562</t>
  </si>
  <si>
    <t>深圳市南山区登良路南油天安工业村2栋2楼B</t>
  </si>
  <si>
    <t>深圳诺必达节能环保有限公司</t>
  </si>
  <si>
    <t>GR201644200206</t>
  </si>
  <si>
    <t>深圳市南山区东滨路339号华联城市山林一期一栋B102号</t>
  </si>
  <si>
    <t>深圳市安必信科技有限公司</t>
  </si>
  <si>
    <t>GR201644200457</t>
  </si>
  <si>
    <t>深圳市南山区海德三道天利中央广场2308</t>
  </si>
  <si>
    <t>深圳市四方节能设备有限公司</t>
  </si>
  <si>
    <t>GR201644202549</t>
  </si>
  <si>
    <t>深圳市南山区海德三道天利中央商务广场2512室</t>
  </si>
  <si>
    <t>深圳市科兰德实业发展有限公司</t>
  </si>
  <si>
    <t>GR201644200894</t>
  </si>
  <si>
    <t>深圳市南山区后海大道天利中央商务广场1008室</t>
  </si>
  <si>
    <t>深圳市科冷商用设备有限公司</t>
  </si>
  <si>
    <t>GR201644202425</t>
  </si>
  <si>
    <t>深圳市南山区华侨城东部工业区E3栋二楼东209、210</t>
  </si>
  <si>
    <t>联合光伏（深圳）有限公司</t>
  </si>
  <si>
    <t>GR201644202977</t>
  </si>
  <si>
    <t>深圳市南山区临海大道前海湾保税港区（园区）招商保税前海三号仓3501室</t>
  </si>
  <si>
    <t>深圳市瑞能实业股份有限公司</t>
  </si>
  <si>
    <t>GR201644200404</t>
  </si>
  <si>
    <t>深圳市南山区留仙大道同富裕工业城2号厂房4楼</t>
  </si>
  <si>
    <t>深圳市虹鹏能源科技有限责任公司</t>
  </si>
  <si>
    <t>GR201644203527</t>
  </si>
  <si>
    <t>深圳市南山区南海大道东华工业厂房5栋609</t>
  </si>
  <si>
    <t>深圳泰来太阳能照明股份有限公司</t>
  </si>
  <si>
    <t>GR201644201621</t>
  </si>
  <si>
    <t>深圳市南山区南海大道花园城数码大厦A座403</t>
  </si>
  <si>
    <t>深圳微网能源管理系统实验室有限公司</t>
  </si>
  <si>
    <t>GR201644201908</t>
  </si>
  <si>
    <t>深圳市南山区南山大道南油第四工业区智能电网大厦2栋808</t>
  </si>
  <si>
    <t>深圳市中建南方建设集团有限公司</t>
  </si>
  <si>
    <t>GR201644200603</t>
  </si>
  <si>
    <t>深圳市南山区侨香路香年广场[北区]附楼（D座）2A</t>
  </si>
  <si>
    <t>深圳市建装业集团股份有限公司</t>
  </si>
  <si>
    <t>GR201644201650</t>
  </si>
  <si>
    <t>深圳市南山区深南大道北侧艺园路佳嘉豪商务大厦05层5A、5C、5D</t>
  </si>
  <si>
    <t>深圳市斯诺实业发展股份有限公司</t>
  </si>
  <si>
    <t>GR201644200257</t>
  </si>
  <si>
    <t xml:space="preserve">深圳市南山区高新区北区朗山路28号1栋2层西侧、2栋1层、3栋1层 </t>
  </si>
  <si>
    <t>深圳罗马仕科技有限公司</t>
  </si>
  <si>
    <t>GR201644200443</t>
  </si>
  <si>
    <t>深圳市南山区高新区北区松坪山齐民道3号宇阳大厦4楼南</t>
  </si>
  <si>
    <t>深圳市汇北川电子技术有限公司</t>
  </si>
  <si>
    <t>GR201644200465</t>
  </si>
  <si>
    <t>深圳市南山区高新技术产业园北区清华信息港科研楼9层902号</t>
  </si>
  <si>
    <t>深圳市恒宇电能科技有限公司</t>
  </si>
  <si>
    <t>GR201644201302</t>
  </si>
  <si>
    <t>深圳市南山区高新区北区朗山路7号航空电子工程研发大厦九楼910、911号</t>
  </si>
  <si>
    <t>深圳市瀚美特科技有限公司</t>
  </si>
  <si>
    <t>GR201644201963</t>
  </si>
  <si>
    <t>深圳市南山区西丽大勘工业二路11号C栋603</t>
  </si>
  <si>
    <t>深圳英飞源技术有限公司</t>
  </si>
  <si>
    <t>GR201644200055</t>
  </si>
  <si>
    <t>深圳市南山区西丽街道创盛路1号新能源创新产业园-101室</t>
  </si>
  <si>
    <t>深圳天源新能源股份有限公司</t>
  </si>
  <si>
    <t>GR201644202189</t>
  </si>
  <si>
    <t>深圳市南山区西丽街道九祥岭工业区九栋四楼</t>
  </si>
  <si>
    <t>深圳市拓远能源科技有限公司</t>
  </si>
  <si>
    <t>GR201644202472</t>
  </si>
  <si>
    <t>深圳市南山区科技中二路深圳软件园（二期）14栋702房</t>
  </si>
  <si>
    <t>深圳市清友能源技术有限公司</t>
  </si>
  <si>
    <t>GR201644200817</t>
  </si>
  <si>
    <t>深圳市南山区西丽街道旺棠工业区第15栋第二层</t>
  </si>
  <si>
    <t>深圳市鹏桑普太阳能股份有限公司</t>
  </si>
  <si>
    <t>GR201644202814</t>
  </si>
  <si>
    <t>深圳市南山区科技园松坪山路5号嘉达研发大楼8楼801(A座)</t>
  </si>
  <si>
    <t>深圳国创善能科技有限公司</t>
  </si>
  <si>
    <t>GR201644202839</t>
  </si>
  <si>
    <t>广东省深圳市南山区科技南十路6号深圳航天科技创新研究院大厦D710</t>
  </si>
  <si>
    <t>深圳市海纳通太阳能有限公司</t>
  </si>
  <si>
    <t>GR201644202904</t>
  </si>
  <si>
    <t>深圳市南山区科技园琼宇路5号科技园厂房51栋503室</t>
  </si>
  <si>
    <t>深圳市富利臻环保科技有限公司</t>
  </si>
  <si>
    <t>GR201644201637</t>
  </si>
  <si>
    <t>深圳市南山区粤海街道科发路1号富利臻大厦</t>
  </si>
  <si>
    <t>深圳市海亿达能源科技股份有限公司</t>
  </si>
  <si>
    <t>GR201644202974</t>
  </si>
  <si>
    <t>深圳市南山区科技园松坪山5 号嘉达研发大楼主楼七楼西侧、二楼西侧</t>
  </si>
  <si>
    <t>深圳茂硕电子科技有限公司</t>
  </si>
  <si>
    <t>GR201644201599</t>
  </si>
  <si>
    <t>深圳市南山区西丽松白路1061号</t>
  </si>
  <si>
    <t>深圳市铂飞特启动电池技术有限公司</t>
  </si>
  <si>
    <t>GR201644203725</t>
  </si>
  <si>
    <t>深圳市南山区西丽镇九翔岭工业区6栋5楼</t>
  </si>
  <si>
    <t>深圳市海德森科技股份有限公司</t>
  </si>
  <si>
    <t>GR201644203073</t>
  </si>
  <si>
    <t>深圳市南山区新园路南园工业元C4栋厂房三楼南侧</t>
  </si>
  <si>
    <t>深圳市金力洁净设备安装有限公司</t>
  </si>
  <si>
    <t>GR201644200583</t>
  </si>
  <si>
    <t>深圳市南山区兴工路美年广场4栋1006</t>
  </si>
  <si>
    <t>深圳市佰特瑞储能系统有限公司</t>
  </si>
  <si>
    <t>GR201644203542</t>
  </si>
  <si>
    <t>深圳市南山区学苑大道1001号南山智园A3栋2楼</t>
  </si>
  <si>
    <t>深圳市金霆新能源技术有限公司</t>
  </si>
  <si>
    <t>GR201644203092</t>
  </si>
  <si>
    <t>深圳市南山区学苑大道1001号南山智园C1栋6层</t>
  </si>
  <si>
    <t>深圳市易优电气有限公司</t>
  </si>
  <si>
    <t>GR201644200857</t>
  </si>
  <si>
    <t>深圳市南山区缘山路63号荔山工业区11栋3层</t>
  </si>
  <si>
    <t>深圳市东方风光新能源技术有限公司</t>
  </si>
  <si>
    <t>GR201644201044</t>
  </si>
  <si>
    <t>深圳市南山区中山园西路铁二路一号东方风光新能源中心</t>
  </si>
  <si>
    <t>深圳车佳科技有限公司</t>
  </si>
  <si>
    <t>GR201644201025</t>
  </si>
  <si>
    <t>深圳市南山区登良路26号公园道大厦B栋1907号</t>
  </si>
  <si>
    <t>深圳市百勤石油技术有限公司</t>
  </si>
  <si>
    <t>GR201644202864</t>
  </si>
  <si>
    <t>深圳市南山区后海大道以东天利中央广场7楼0705-0710</t>
  </si>
  <si>
    <t>深圳市东方祺胜实业有限公司</t>
  </si>
  <si>
    <t>GR201644200649</t>
  </si>
  <si>
    <t>深圳市南山区华侨城东部工业区B4栋402东</t>
  </si>
  <si>
    <t>深圳市真和丽生态环境股份有限公司</t>
  </si>
  <si>
    <t>GR201644203788</t>
  </si>
  <si>
    <t>深圳市南山区马家龙工业区40栋3层301、302</t>
  </si>
  <si>
    <t>深圳深日环保科技有限公司</t>
  </si>
  <si>
    <t>GR201644200733</t>
  </si>
  <si>
    <t>深圳市南山区南海大道新保辉大厦主楼10E、F</t>
  </si>
  <si>
    <t>傲通环球环境控制（深圳）有限公司</t>
  </si>
  <si>
    <t>GR201644201799</t>
  </si>
  <si>
    <t>深圳市南山区南山街道创业路中兴工业城综合楼13层1303</t>
  </si>
  <si>
    <t>深圳市朗空亿科科技有限公司</t>
  </si>
  <si>
    <t>GR201644200061</t>
  </si>
  <si>
    <t>深圳市南山区南园枫叶大厦13-14层13H-2</t>
  </si>
  <si>
    <t>深圳市深水海纳净水科技有限公司</t>
  </si>
  <si>
    <t>GR201644203627</t>
  </si>
  <si>
    <t>深圳市南山区麒麟路与深南路交汇处水务南山大楼办公楼1楼</t>
  </si>
  <si>
    <t>深圳市兰科环境技术有限公司</t>
  </si>
  <si>
    <t>GR201644203371</t>
  </si>
  <si>
    <t>深圳市南山区蛇口赤湾少帝路1号赤湾工业园A栋一、二楼</t>
  </si>
  <si>
    <t>深圳市吉隆洁净技术有限公司</t>
  </si>
  <si>
    <t>GR201644200687</t>
  </si>
  <si>
    <t>深圳市南山区高新南七道015号深港产学研基地大楼东座二层E202室</t>
  </si>
  <si>
    <t>深圳合续环境科技有限公司</t>
  </si>
  <si>
    <t>GR201644200828</t>
  </si>
  <si>
    <t>深圳市南山区高新南一道009号中国科技开发院中科研发园3号塔楼28楼B3室</t>
  </si>
  <si>
    <t>深圳市城道通环保科技有限公司</t>
  </si>
  <si>
    <t>GR201644200866</t>
  </si>
  <si>
    <t>深圳市南山区粤海街道科苑路11号金融科技大厦A座5层A01、A02单元</t>
  </si>
  <si>
    <t>深圳市百欧森环保科技股份有限公司</t>
  </si>
  <si>
    <t>GR201644200901</t>
  </si>
  <si>
    <t>深圳市南山区桃源街道塘朗工业区B区44栋厂房第二层B区</t>
  </si>
  <si>
    <t>深圳市科德环保科技有限公司</t>
  </si>
  <si>
    <t>GR201644202015</t>
  </si>
  <si>
    <t>深圳市南山区同乐村中山园路西君翔达大楼B楼4楼K区</t>
  </si>
  <si>
    <t>深圳市国源环境集团有限公司</t>
  </si>
  <si>
    <t>GR201644200285</t>
  </si>
  <si>
    <t>深圳市南山区深南大道9966号威盛科技大厦601</t>
  </si>
  <si>
    <t>深圳市华威环保建材有限公司</t>
  </si>
  <si>
    <t>GR201644203062</t>
  </si>
  <si>
    <t>深圳市南山区西丽塘朗山环境园</t>
  </si>
  <si>
    <t>深圳市格瑞卫康环保科技有限公司</t>
  </si>
  <si>
    <t>GR201644203253</t>
  </si>
  <si>
    <t>深圳市南山区科技中二路软件园二期11栋6楼</t>
  </si>
  <si>
    <t>深圳市九九八科技有限公司</t>
  </si>
  <si>
    <t>GR201644203522</t>
  </si>
  <si>
    <t>深圳市南山区高新区北区朗山二号路8号豪威大楼2层B区西侧203室</t>
  </si>
  <si>
    <t>深圳市信电科技有限公司</t>
  </si>
  <si>
    <t>GR201644202314</t>
  </si>
  <si>
    <t>深圳市南山区西丽镇塘朗工业区B区54栋3楼</t>
  </si>
  <si>
    <t>深圳市锦润防务科技有限公司</t>
  </si>
  <si>
    <t>GR201644202248</t>
  </si>
  <si>
    <t>深圳市南山区学苑大道1001号A5栋7楼02.04房</t>
  </si>
  <si>
    <t>深圳市鲁明科通精密仪器股份有限公司</t>
  </si>
  <si>
    <t>GR201644201609</t>
  </si>
  <si>
    <t>深圳市润和天泽环境科技发展股份有限公司</t>
  </si>
  <si>
    <t>GR201644202875</t>
  </si>
  <si>
    <t>深圳市多尼卡电子技术有限公司</t>
  </si>
  <si>
    <t>GR201644201371</t>
  </si>
  <si>
    <t>深圳市南山区南头关口二路智恒战略性新兴产业园1栋1楼</t>
  </si>
  <si>
    <t>深圳航天东方红海特卫星有限公司</t>
  </si>
  <si>
    <t>GR201644200913</t>
  </si>
  <si>
    <t>深圳市南山区科园路卫星大厦1-6层</t>
  </si>
  <si>
    <t>深圳市大疆创新科技有限公司</t>
  </si>
  <si>
    <t>GR201644200032</t>
  </si>
  <si>
    <t>深圳市南山区科技园高新南四道创维半导体设计大厦西座14-24层</t>
  </si>
  <si>
    <t>深圳市哈博森科技有限公司</t>
  </si>
  <si>
    <t>GR201644200608</t>
  </si>
  <si>
    <t>深圳市南山区软件产业基地第1栋C座13楼</t>
  </si>
  <si>
    <t>深圳高科新农技术有限公司</t>
  </si>
  <si>
    <t>GR201644202295</t>
  </si>
  <si>
    <t>深圳市南山区科丰路2号特发信息港大厦A栋八楼北801-805单元</t>
  </si>
  <si>
    <t>深圳市大疆百旺科技有限公司</t>
  </si>
  <si>
    <t>GR201644203774</t>
  </si>
  <si>
    <t>深圳市南山区西丽街道松白路1051号百旺创意工厂1栋、2栋、7栋、9栋</t>
  </si>
  <si>
    <t>深圳市浩瀚卓越科技有限公司</t>
  </si>
  <si>
    <t>GR201644202782</t>
  </si>
  <si>
    <t>深圳市南山区西丽街道西丽湖路4227九祥岭新工业区2栋106号</t>
  </si>
  <si>
    <t>深圳市前海疆域智能科技股份有限公司</t>
  </si>
  <si>
    <t>GR201644202636</t>
  </si>
  <si>
    <t>深圳市前海深港合作区前湾一路1号A栋201室（入驻深圳市前海商务秘书有限公司) 实际经营地址：深圳市宝安区西乡街道宝源路1065号F518创意园F4-106</t>
  </si>
  <si>
    <t>中航三鑫股份有限公司</t>
  </si>
  <si>
    <t>GR201644203093</t>
  </si>
  <si>
    <t>广东省深圳市南山区南海大道2061号新保辉大厦17楼</t>
  </si>
  <si>
    <t>深圳市合明科技有限公司</t>
  </si>
  <si>
    <t>GR201644200162</t>
  </si>
  <si>
    <t>深圳市南山南油天安工业区5座3D</t>
  </si>
  <si>
    <t>深圳市百诣良科技发展有限公司</t>
  </si>
  <si>
    <t>GR201644202489</t>
  </si>
  <si>
    <t>深圳市南山区创业路怡海广场东座2003室</t>
  </si>
  <si>
    <t>深圳市鑫方上科技有限公司</t>
  </si>
  <si>
    <t>GR201644201414</t>
  </si>
  <si>
    <t>深圳市南山区南海大道东创业路北保利城花园写字楼1903室</t>
  </si>
  <si>
    <t>深圳市大满包装有限公司</t>
  </si>
  <si>
    <t>GR201644202819</t>
  </si>
  <si>
    <t>深圳市南山区南头街道深南大道路与前海路交汇处星海名城七期2105</t>
  </si>
  <si>
    <t>深圳市华达玻璃钢通信制品有限公司</t>
  </si>
  <si>
    <t>GR201644202890</t>
  </si>
  <si>
    <t>深圳市南山区侨城北路香年广场南区主楼A座1201--C</t>
  </si>
  <si>
    <t>深圳市天之泰道路材料有限公司</t>
  </si>
  <si>
    <t>GR201644201056</t>
  </si>
  <si>
    <t>深圳市南山区沙河街道创盛路1号康和盛大楼新能源创新产业园9楼908</t>
  </si>
  <si>
    <t>深圳市百安百科技有限公司</t>
  </si>
  <si>
    <t>GR201644201870</t>
  </si>
  <si>
    <t>深圳市南山区蛇口老街73号综合楼五楼</t>
  </si>
  <si>
    <t>深圳垒石热管理技术有限公司</t>
  </si>
  <si>
    <t>GR201644200311</t>
  </si>
  <si>
    <t>深圳南山区南山街道科园路深圳市软件产业基地2栋C座12层1204室</t>
  </si>
  <si>
    <t>深圳市德厚科技有限公司</t>
  </si>
  <si>
    <t>GR201644200436</t>
  </si>
  <si>
    <t>深圳市南山区高新技术产业园北区朗山路28号华晶玻璃瓶有限公司综合楼三楼301</t>
  </si>
  <si>
    <t>深圳市晨日科技股份有限公司</t>
  </si>
  <si>
    <t>GR201644200870</t>
  </si>
  <si>
    <t>深圳市南山区桃源街道塘朗工业区A区A6栋</t>
  </si>
  <si>
    <t>深圳港创建材股份有限公司</t>
  </si>
  <si>
    <t>GR201644200431</t>
  </si>
  <si>
    <t>深圳市南山区同乐村</t>
  </si>
  <si>
    <t>深圳市五山新材料股份有限公司</t>
  </si>
  <si>
    <t>GR201644201595</t>
  </si>
  <si>
    <t>深圳市南山区西丽办事处平山大园工业区13栋一层</t>
  </si>
  <si>
    <t>深圳市美信电子有限公司</t>
  </si>
  <si>
    <t>GR201644200714</t>
  </si>
  <si>
    <t>深圳市南山区西丽大勘二村192号</t>
  </si>
  <si>
    <t>深圳市长园嘉彩环境材料有限公司</t>
  </si>
  <si>
    <t>GR201644202203</t>
  </si>
  <si>
    <t>深圳市南山区粤海街道科苑中路长园新材料港1栋6楼</t>
  </si>
  <si>
    <t>深圳永宁现代包装实业有限公司</t>
  </si>
  <si>
    <t>GR201644202494</t>
  </si>
  <si>
    <t>深圳市南山高新技术产业园北区朗山路25号三楼</t>
  </si>
  <si>
    <t>深圳市天坤元环保科技有限公司</t>
  </si>
  <si>
    <t>GR201644201713</t>
  </si>
  <si>
    <t>深圳市南山区西丽街道沙河西路3151号新兴产业园健兴科技大厦A栋601</t>
  </si>
  <si>
    <t>深圳市诚达科技股份有限公司</t>
  </si>
  <si>
    <t>GR201644202762</t>
  </si>
  <si>
    <t>深圳市南山区高新北区新西路2号综合楼3楼301-302室</t>
  </si>
  <si>
    <t>深圳市源兴医药股份有限公司</t>
  </si>
  <si>
    <t>GR201644202802</t>
  </si>
  <si>
    <t>深圳市南山区高新技术产业园北环大道北松坪山路1号源兴科技大厦南座10层1001号</t>
  </si>
  <si>
    <t>深圳市鑫吉泰喷雾泵有限公司</t>
  </si>
  <si>
    <t>GR201644203420</t>
  </si>
  <si>
    <t>深圳市南山区西丽民企业科技园4栋1-2层</t>
  </si>
  <si>
    <t>深圳市福义乐磁性材料有限公司</t>
  </si>
  <si>
    <t>GR201644203248</t>
  </si>
  <si>
    <t>深圳市南山区科兴路11号深南花园裙楼B区四层407号</t>
  </si>
  <si>
    <t>深圳昊天龙邦复合材料有限公司</t>
  </si>
  <si>
    <t>GR201644203372</t>
  </si>
  <si>
    <t>深圳市南山区高新区中区科技中二路1号深圳软件园11栋902</t>
  </si>
  <si>
    <t>深圳好电科技有限公司</t>
  </si>
  <si>
    <t>GR201644203409</t>
  </si>
  <si>
    <t>深圳市南山区科苑南路虚拟大学园A栋605室</t>
  </si>
  <si>
    <t>深圳市博德维环境技术股份有限公司</t>
  </si>
  <si>
    <t>GR201644203541</t>
  </si>
  <si>
    <t>深圳市南山区科技园中区科苑路15号科兴科学园B栋2单元12层3号</t>
  </si>
  <si>
    <t>深圳爱尔创口腔技术有限公司</t>
  </si>
  <si>
    <t>GR201644203628</t>
  </si>
  <si>
    <t>深圳市南山区松坪山新东路清华信息港研发楼B座二层</t>
  </si>
  <si>
    <t>深圳市铂科新材料股份有限公司</t>
  </si>
  <si>
    <t>GR201644203735</t>
  </si>
  <si>
    <t>深圳市南山区高新科技产业园北区朗山路28号2栋</t>
  </si>
  <si>
    <t>深圳市前海龙达新能源有限公司</t>
  </si>
  <si>
    <t>GR201644202641</t>
  </si>
  <si>
    <t>深圳市前海深港合作区前湾一路鲤鱼门街一号前海深港合作区管理局综合办公楼A栋201室</t>
  </si>
  <si>
    <t>深圳市伊派室内设计有限公司</t>
  </si>
  <si>
    <t>GR201644201103</t>
  </si>
  <si>
    <t>广东省深圳市南山区锦绣北街3号华侨城东部工业区E4栋</t>
  </si>
  <si>
    <t>深圳中检联检测有限公司</t>
  </si>
  <si>
    <t>GR201644203655</t>
  </si>
  <si>
    <t>广东省深圳市南山区南头关口二路智恒战略性新兴产业园25栋3楼、26栋1楼和3楼</t>
  </si>
  <si>
    <t>深圳市万居科技股份有限公司</t>
  </si>
  <si>
    <t>GR201644201810</t>
  </si>
  <si>
    <t>广东省深圳市南山区侨香路香年广场（北区）主楼（C座）604</t>
  </si>
  <si>
    <t>深圳市小牛在线互联网信息咨询有限公司</t>
  </si>
  <si>
    <t>GR201644200096</t>
  </si>
  <si>
    <t>广东省深圳市前海深港合作区前湾一路1号A栋201室（入驻深圳市前海商务秘书有限公司）</t>
  </si>
  <si>
    <t>深圳前海点筹互联网金融服务有限公司</t>
  </si>
  <si>
    <t>GR201644202871</t>
  </si>
  <si>
    <t>深圳大学建筑设计研究院有限公司</t>
  </si>
  <si>
    <t>GR201644203579</t>
  </si>
  <si>
    <t>深圳大学建筑与城市规划学院院馆B座</t>
  </si>
  <si>
    <t>深圳市赛瑞景观工程设计有限公司</t>
  </si>
  <si>
    <t>GR201644200968</t>
  </si>
  <si>
    <t>深圳市华侨城香山东街东北A-3栋601室</t>
  </si>
  <si>
    <t>深圳市中映良品文化传播有限公司</t>
  </si>
  <si>
    <t>GR201644202975</t>
  </si>
  <si>
    <t>深圳市南山区大新路九号马家龙工业区78幢一楼</t>
  </si>
  <si>
    <t>深圳万都时代绿色建筑技术有限公司</t>
  </si>
  <si>
    <t>GR201644201322</t>
  </si>
  <si>
    <t>深圳市南山区高发科技园2号楼西座2楼</t>
  </si>
  <si>
    <t>中冶建筑研究总院（深圳）有限公司</t>
  </si>
  <si>
    <t>GR201644200709</t>
  </si>
  <si>
    <t>深圳市南山区后海大道名苑居办公楼6楼</t>
  </si>
  <si>
    <t>深圳数虎图像股份有限公司</t>
  </si>
  <si>
    <t>GR201644202299</t>
  </si>
  <si>
    <t>深圳市南山区华侨城创意文化园B3栋402</t>
  </si>
  <si>
    <t>深圳高文安设计有限公司</t>
  </si>
  <si>
    <t>GR201644201453</t>
  </si>
  <si>
    <t>深圳市南山区华侨城东部工业区东F－1栋105</t>
  </si>
  <si>
    <t>深圳壹创国际设计股份有限公司</t>
  </si>
  <si>
    <t>GR201644202743</t>
  </si>
  <si>
    <t>深圳市南山区华侨城东部工业区东北B-1D栋202（二楼东侧）</t>
  </si>
  <si>
    <t>深圳市东来设计有限公司</t>
  </si>
  <si>
    <t>GR201644202737</t>
  </si>
  <si>
    <t>深圳市南山区华侨城锦绣花园二期A栋601</t>
  </si>
  <si>
    <t>深圳创新设计研究院有限公司</t>
  </si>
  <si>
    <t>GR201644202687</t>
  </si>
  <si>
    <t>深圳市南山区南海大道1029号万融大厦B座202</t>
  </si>
  <si>
    <t>深圳市感知华美龙物联网有限公司</t>
  </si>
  <si>
    <t>GR201644202653</t>
  </si>
  <si>
    <t>深圳市南山区南海大道1029号万融大厦C座704</t>
  </si>
  <si>
    <t>深圳市清华苑建筑与规划设计研究有限公司</t>
  </si>
  <si>
    <t>GR201644203770</t>
  </si>
  <si>
    <t>深圳市南山区南海大道龙城路106号</t>
  </si>
  <si>
    <t>深圳市协鹏建筑与工程设计有限公司</t>
  </si>
  <si>
    <t>GR201644200765</t>
  </si>
  <si>
    <t>深圳市南山区南山大道侨新路豪园一栋二、三楼</t>
  </si>
  <si>
    <t>乐活农业信息化技术有限公司</t>
  </si>
  <si>
    <t>GR201644200840</t>
  </si>
  <si>
    <t>深圳市南山区南山街道诺德假日花园4号楼125</t>
  </si>
  <si>
    <t>深圳市和讯华谷信息技术有限公司</t>
  </si>
  <si>
    <t>GR201644200141</t>
  </si>
  <si>
    <t>深圳市南山区南头关口二路智恒战略性新兴产业园7栋501</t>
  </si>
  <si>
    <t>视觉环球创意科技有限公司</t>
  </si>
  <si>
    <t>GR201644202319</t>
  </si>
  <si>
    <t>深圳市南山区南头街道马家龙工业区海大创意园西座205-207</t>
  </si>
  <si>
    <t>深圳市趣讯科技有限公司</t>
  </si>
  <si>
    <t>GR201644203707</t>
  </si>
  <si>
    <t>深圳市南山区南头街道深南大道10128号南山软件园西塔1607</t>
  </si>
  <si>
    <t>深圳市点乐网络科技有限公司</t>
  </si>
  <si>
    <t>GR201644201491</t>
  </si>
  <si>
    <t>深圳市南山区南头街道桃园路田厦国际中心A座4008</t>
  </si>
  <si>
    <t>深圳市彩梦科技有限公司</t>
  </si>
  <si>
    <t>GR201644200959</t>
  </si>
  <si>
    <t>深圳市南山区南湾工业区7栋203-204</t>
  </si>
  <si>
    <t>深圳市则灵文化艺术有限公司</t>
  </si>
  <si>
    <t>GR201644201985</t>
  </si>
  <si>
    <t>深圳市南山区南油大道东、创业路北保利城花园写字楼1610</t>
  </si>
  <si>
    <t>深圳市太和世纪文化创意有限公司</t>
  </si>
  <si>
    <t>GR201644203197</t>
  </si>
  <si>
    <t>深圳市南山区前海路0101号丽湾商务公寓A-1010、1016、1017-A</t>
  </si>
  <si>
    <t>深圳市品尚汇电子商务股份有限公司</t>
  </si>
  <si>
    <t>GR201644202499</t>
  </si>
  <si>
    <t>深圳市南山区前海路0101号丽湾商务公寓A1204-A1210</t>
  </si>
  <si>
    <t>深圳市赛野展览展示有限公司</t>
  </si>
  <si>
    <t>GR201644201059</t>
  </si>
  <si>
    <t>深圳市南山区侨香路中航沙河工业区2栋3楼</t>
  </si>
  <si>
    <t>深圳市聚橙网络技术有限公司</t>
  </si>
  <si>
    <t>GR201644203623</t>
  </si>
  <si>
    <t>深圳市南山区沙河街道华侨城东部工业区创意文化园E6栋503号</t>
  </si>
  <si>
    <t>深圳市中润文化传播有限公司</t>
  </si>
  <si>
    <t>GR201644201635</t>
  </si>
  <si>
    <t>深圳市南山区沙河街道侨香路4060号花样年香年广场A座901</t>
  </si>
  <si>
    <t>深圳市华检检测技术有限公司</t>
  </si>
  <si>
    <t>GR201644200988</t>
  </si>
  <si>
    <t>深圳市南山区沙河西路3011号白沙物流公司仓库之二1楼A区</t>
  </si>
  <si>
    <t>深圳粤源建设股份有限公司</t>
  </si>
  <si>
    <t>GR201644202795</t>
  </si>
  <si>
    <t>深圳市南山区商业文化中心环西路万商大厦4楼</t>
  </si>
  <si>
    <t>安迅捷集装箱码头（深圳）有限公司</t>
  </si>
  <si>
    <t>GR201644203192</t>
  </si>
  <si>
    <t>深圳市南山区蛇口港湾大道三突堤SCT大楼11楼南侧</t>
  </si>
  <si>
    <t>深圳市泽慧文化传播有限公司</t>
  </si>
  <si>
    <t>GR201644203641</t>
  </si>
  <si>
    <t>深圳市南山区蛇口工业八路招商桃花园四期1号楼405</t>
  </si>
  <si>
    <t>南海西部石油油田服务（深圳）有限公司</t>
  </si>
  <si>
    <t>GR201644203462</t>
  </si>
  <si>
    <t>深圳市南山区蛇口工业二号1号海洋石油大厦A座10层</t>
  </si>
  <si>
    <t>中海辉固地学服务（深圳）有限公司</t>
  </si>
  <si>
    <t>GR201644201121</t>
  </si>
  <si>
    <t>深圳市南山区蛇口工业二路海洋石油大厦A座13楼</t>
  </si>
  <si>
    <t>深圳市高工产业研究有限公司</t>
  </si>
  <si>
    <t>GR201644203471</t>
  </si>
  <si>
    <t>深圳市南山区蛇口工业区工业六路以北沿山东以东兴兴工业大厦7-12层1001、1002房间（仅限办公）</t>
  </si>
  <si>
    <t>深圳市杉叶实业有限公司</t>
  </si>
  <si>
    <t>GR201644203765</t>
  </si>
  <si>
    <t>深圳市南山区蛇口工业区兴华路海滨花园商业中心1栋515号</t>
  </si>
  <si>
    <t>深圳深德海洋工程有限公司</t>
  </si>
  <si>
    <t>GR201644201301</t>
  </si>
  <si>
    <t>深圳市南山区蛇口太子路海景广场30C</t>
  </si>
  <si>
    <t>深圳市盛福机械设备有限公司</t>
  </si>
  <si>
    <t>GR201644203701</t>
  </si>
  <si>
    <t>深圳市南山区蛇口太子路振兴大厦B座二楼</t>
  </si>
  <si>
    <t>深圳市君信达环境科技股份有限公司</t>
  </si>
  <si>
    <t>GR201644203654</t>
  </si>
  <si>
    <t>深圳市南山区蛇口新街蛇口大厦14楼</t>
  </si>
  <si>
    <t>深圳市鼎元通信服务有限公司</t>
  </si>
  <si>
    <t>GR201644202104</t>
  </si>
  <si>
    <t>深圳市南山区深南大道10128号南山软件园西塔W1603</t>
  </si>
  <si>
    <t>深圳市稳速网络科技有限公司</t>
  </si>
  <si>
    <t>GR201644201786</t>
  </si>
  <si>
    <t>深圳市南山区深南大道路与前海路交汇处星海名城七期2001</t>
  </si>
  <si>
    <t>深圳市汇邦企业服务有限公司</t>
  </si>
  <si>
    <t>GR201644203436</t>
  </si>
  <si>
    <t>深圳市南山区数字文化产业基地东塔606</t>
  </si>
  <si>
    <t>深圳未来立体教育科技有限公司</t>
  </si>
  <si>
    <t>GR201644200341</t>
  </si>
  <si>
    <t>深圳市南山区科研路9号比克科技大厦1701D</t>
  </si>
  <si>
    <t>深圳市颐邦科技有限公司</t>
  </si>
  <si>
    <t>GR201644201258</t>
  </si>
  <si>
    <t>深圳市南山区松白路西丽南岗第二工业园11栋2楼</t>
  </si>
  <si>
    <t>深圳市本贸科技股份有限公司</t>
  </si>
  <si>
    <t>GR201644200186</t>
  </si>
  <si>
    <t>深圳市南山区科园路1006号软件产业基地5A栋10楼</t>
  </si>
  <si>
    <t>深圳市嗨皮窝网络科技有限公司</t>
  </si>
  <si>
    <t>GR201644200230</t>
  </si>
  <si>
    <t>广东省深圳市南山区高新区中区科苑路科兴科学园A栋4单元1103</t>
  </si>
  <si>
    <t>深圳壹零后信息技术有限公司</t>
  </si>
  <si>
    <t>GR201644200317</t>
  </si>
  <si>
    <t>深圳市南山区粤海街道高新区中区科研路9号比克科技大厦2101-G单元</t>
  </si>
  <si>
    <t>深圳市英威诺科技有限公司</t>
  </si>
  <si>
    <t>GR201644200348</t>
  </si>
  <si>
    <t>深圳市南山区高新南四道18号创维半导体设计大厦西座6楼605-610单元</t>
  </si>
  <si>
    <t>深圳市金达照明有限公司</t>
  </si>
  <si>
    <t>GR201644200386</t>
  </si>
  <si>
    <t>深圳市南山区高新科技园中区科苑路15号科兴科学园B栋4单元1002-1003</t>
  </si>
  <si>
    <t>深圳市益玩网络科技有限公司</t>
  </si>
  <si>
    <t>GR201644200423</t>
  </si>
  <si>
    <t>深圳市南山区高新区北区朗山路13号清华紫光科技园3层E303、304室</t>
  </si>
  <si>
    <t>深圳市帆泰检测技术有限公司</t>
  </si>
  <si>
    <t>GR201644200433</t>
  </si>
  <si>
    <t>深圳市南山区科丰路2号特发信息港大厦D栋一楼西侧1号</t>
  </si>
  <si>
    <t>深圳市慧动创想科技有限公司</t>
  </si>
  <si>
    <t>GR201644200451</t>
  </si>
  <si>
    <t>深圳市南山区科园路1006号软件产业基地5E栋4层424</t>
  </si>
  <si>
    <t>中民电子商务股份有限公司</t>
  </si>
  <si>
    <t>GR201644200478</t>
  </si>
  <si>
    <t>深圳市南山区科苑路11号金融科技大厦A座十九层B02单元</t>
  </si>
  <si>
    <t>深圳市大辰科技有限公司</t>
  </si>
  <si>
    <t>GR201644200520</t>
  </si>
  <si>
    <t>深圳市南山区科苑路科兴科学园A座A1单元14楼</t>
  </si>
  <si>
    <t>深圳市星河互动科技有限公司</t>
  </si>
  <si>
    <t>GR201644200626</t>
  </si>
  <si>
    <t>深圳市南山区南山街道高新工业村T2B5-19</t>
  </si>
  <si>
    <t>深圳市载乐网络科技有限公司</t>
  </si>
  <si>
    <t>GR201644200865</t>
  </si>
  <si>
    <t>深圳市南山区桃源街道留仙大道南山云谷创新产业园二期4栋</t>
  </si>
  <si>
    <t>顺丰科技有限公司</t>
  </si>
  <si>
    <t>GR201644200784</t>
  </si>
  <si>
    <t>深圳市南山区学府路与白石路交汇处深圳市软件产业基地1栋B座6-13层</t>
  </si>
  <si>
    <t>深圳市东信时代信息技术有限公司</t>
  </si>
  <si>
    <t>GR201644200804</t>
  </si>
  <si>
    <t>深圳市南山区高新技术产业园南区科技南八道豪威科技大厦22F</t>
  </si>
  <si>
    <t>深圳市一博科技有限公司</t>
  </si>
  <si>
    <t>GR201644200905</t>
  </si>
  <si>
    <t>深圳市南山区科技南十二路28号康佳研发大厦12层12H-12I</t>
  </si>
  <si>
    <t>深圳津梁创业信息咨询有限公司</t>
  </si>
  <si>
    <t>GR201644200914</t>
  </si>
  <si>
    <t>深圳市南山区科技中二路软件园二期10栋401</t>
  </si>
  <si>
    <t>深圳市盖威科技有限公司</t>
  </si>
  <si>
    <t>GR201644201011</t>
  </si>
  <si>
    <t>深圳市南山区科技园科苑路科兴科学园15号B栋1单元18楼</t>
  </si>
  <si>
    <t>深圳红酒世界电商股份有限公司</t>
  </si>
  <si>
    <t>GR201644201064</t>
  </si>
  <si>
    <t>深圳市南山区粤海街道科苑路11号金融科技大厦A座十二层A单元</t>
  </si>
  <si>
    <t>深圳友德医科技有限公司</t>
  </si>
  <si>
    <t>GR201644201091</t>
  </si>
  <si>
    <t>深圳市南山区粤海街道高新中四道31 号研祥科技大厦五楼B1 单元</t>
  </si>
  <si>
    <t>深圳市威富通科技有限公司</t>
  </si>
  <si>
    <t>GR201644201137</t>
  </si>
  <si>
    <t>深圳市南山区高新南一道009号中科研发园三号楼塔楼25层</t>
  </si>
  <si>
    <t>深圳市考拉超课科技股份有限公司</t>
  </si>
  <si>
    <t>GR201644201145</t>
  </si>
  <si>
    <t>深圳市南山区高新技术产业园区深圳软件园2栋202B室</t>
  </si>
  <si>
    <t>深圳掌众网络服务有限公司</t>
  </si>
  <si>
    <t>GR201644201183</t>
  </si>
  <si>
    <t>深圳市南山区科技园科技路1号桑达科技大厦14层南F</t>
  </si>
  <si>
    <t>深圳市帝盟网络科技有限公司</t>
  </si>
  <si>
    <t>GR201644201308</t>
  </si>
  <si>
    <t>深圳市南山区高新中区科研路9号比克科技大厦701-F</t>
  </si>
  <si>
    <t>深圳宜特检测技术有限公司</t>
  </si>
  <si>
    <t>GR201644201353</t>
  </si>
  <si>
    <t>深圳市南山区高新南七道数字技术园A1栋1楼B区</t>
  </si>
  <si>
    <t>深圳市卡司通展览股份有限公司</t>
  </si>
  <si>
    <t>GR201644201450</t>
  </si>
  <si>
    <t>深圳市南山区深圳市软件产业基地第5栋裙楼5层25室</t>
  </si>
  <si>
    <t>深圳市欣易辰信息科技有限公司</t>
  </si>
  <si>
    <t>GR201644201461</t>
  </si>
  <si>
    <t>广东省深圳市南山区高新技术产业园北区清华信息港科研楼209</t>
  </si>
  <si>
    <t>深圳市天市源科技有限公司</t>
  </si>
  <si>
    <t>GR201644201539</t>
  </si>
  <si>
    <t>深圳市南山区科技园南区高新工业村T2-B栋A区1楼</t>
  </si>
  <si>
    <t>深圳市明源云客电子商务有限公司</t>
  </si>
  <si>
    <t>GR201644201588</t>
  </si>
  <si>
    <t>深圳市南山区高新南一道中国科技开发院中科研发园三号楼塔楼9楼B</t>
  </si>
  <si>
    <t>深圳宸睿科技有限公司</t>
  </si>
  <si>
    <t>GR201644201589</t>
  </si>
  <si>
    <t>深圳市南山区高新区南区虚拟大学园大楼A408A</t>
  </si>
  <si>
    <t>深圳嘉德瑞碳资产股份有限公司</t>
  </si>
  <si>
    <t>GR201644201699</t>
  </si>
  <si>
    <t>深圳市南山区科技园科苑路讯美科技广场2栋11B</t>
  </si>
  <si>
    <t>深圳即拓互动科技有限公司</t>
  </si>
  <si>
    <t>GR201644201803</t>
  </si>
  <si>
    <t>深圳市南山区高新区科苑路东白石路北高新技术工业村T-3厂房T3A-b1</t>
  </si>
  <si>
    <t>深圳市动能无线传媒有限公司</t>
  </si>
  <si>
    <t>GR201644202017</t>
  </si>
  <si>
    <t>深圳市南山区海天二路20号软件产业基地五栋E座902</t>
  </si>
  <si>
    <t>深圳市英威腾能源管理有限公司</t>
  </si>
  <si>
    <t>GR201644202030</t>
  </si>
  <si>
    <t>深圳市南山区高新区北区朗山路13号清华紫光科技园6层C608、C610、C612</t>
  </si>
  <si>
    <t>深圳科迪新汇信息科技有限公司</t>
  </si>
  <si>
    <t>GR201644202034</t>
  </si>
  <si>
    <t>深圳市南山区高新南七道高新工业村R2厂房3B-a层A室</t>
  </si>
  <si>
    <t>深圳市来乐智能股份有限公司</t>
  </si>
  <si>
    <t>GR201644202069</t>
  </si>
  <si>
    <t>深圳市高新技术产业园北区朗山一路5号超力通大厦7楼</t>
  </si>
  <si>
    <t>深圳市饭后科技有限公司</t>
  </si>
  <si>
    <t>GR201644202083</t>
  </si>
  <si>
    <t>深圳市南山区科技南十二路18号长虹科技大厦二楼08单元</t>
  </si>
  <si>
    <t>深圳市积汇天成科技有限公司</t>
  </si>
  <si>
    <t>GR201644202095</t>
  </si>
  <si>
    <t>深圳市南山区科技中三路国人通信大厦B栋1F2103室</t>
  </si>
  <si>
    <t>深圳市游来游趣网络科技有限公司</t>
  </si>
  <si>
    <t>GR201644202140</t>
  </si>
  <si>
    <t>深圳市南山区粤海街道科技南十二路九洲电器大厦B座901-3</t>
  </si>
  <si>
    <t>深圳市灵游互娱股份有限公司</t>
  </si>
  <si>
    <t>GR201644202168</t>
  </si>
  <si>
    <t>深圳市南山区科苑路15号科兴科学园A2栋901室</t>
  </si>
  <si>
    <t>中国铁道科学研究院深圳研究设计院</t>
  </si>
  <si>
    <t>GR201644202195</t>
  </si>
  <si>
    <t>深圳市南山区高新技术园南区科技南八路8号博泰工勘大厦22层</t>
  </si>
  <si>
    <t>深圳市围信信息科技有限公司</t>
  </si>
  <si>
    <t>GR201644202201</t>
  </si>
  <si>
    <t>深圳市南山区南山街道高新技术园南区科技南八路博泰工勘大厦8C</t>
  </si>
  <si>
    <t>深圳市盈合数字技术有限公司</t>
  </si>
  <si>
    <t>GR201644202291</t>
  </si>
  <si>
    <t>深圳市南山区高新南一道中国科技开发院22楼B2</t>
  </si>
  <si>
    <t>深圳市百慧文化发展有限公司</t>
  </si>
  <si>
    <t>GR201644202340</t>
  </si>
  <si>
    <t>深圳市南山区粤海街道高新南一道9号中科大厦12楼</t>
  </si>
  <si>
    <t>中检集团南方电子产品测试（深圳）股份有限公司</t>
  </si>
  <si>
    <t>GR201644202791</t>
  </si>
  <si>
    <t>深圳市南山区西丽街道沙河路43号电子检测大厦</t>
  </si>
  <si>
    <t>深圳回亿科技有限公司</t>
  </si>
  <si>
    <t>GR201644202587</t>
  </si>
  <si>
    <t>深圳市南山区粤海街道科苑路16号东方科技大厦15楼07至13</t>
  </si>
  <si>
    <t>深圳泡椒思志信息技术有限公司</t>
  </si>
  <si>
    <t>GR201644202785</t>
  </si>
  <si>
    <t>深圳市南山区科技园北区松坪山路1号源兴科技大厦南座1306室</t>
  </si>
  <si>
    <t>深圳市德科信息技术有限公司</t>
  </si>
  <si>
    <t>GR201644202857</t>
  </si>
  <si>
    <t>深圳市南山区高新区南区粤兴三道8号中国地质大学产学研基地6层 C605、607</t>
  </si>
  <si>
    <t>深圳市麦锡工业产品策划有限公司</t>
  </si>
  <si>
    <t>GR201644201069</t>
  </si>
  <si>
    <t>深圳市南山区粤海街道滨海大道3012号三诺智慧大厦22楼2201室</t>
  </si>
  <si>
    <t>深圳市红鸟网络科技股份有限公司</t>
  </si>
  <si>
    <t>GR201644202980</t>
  </si>
  <si>
    <t>深圳市南山区粤海街道大冲国际中心5号楼5楼501</t>
  </si>
  <si>
    <t>深圳市中兴通讯技术服务有限责任公司</t>
  </si>
  <si>
    <t>GR201644203049</t>
  </si>
  <si>
    <t>深圳市南山区高新技术产业园中兴通讯大厦A3-01,A3-02</t>
  </si>
  <si>
    <t>深圳市中兴供应链有限公司</t>
  </si>
  <si>
    <t>GR201644203069</t>
  </si>
  <si>
    <t>深圳市南山区高新区科技南六路29号万德莱大厦南座6楼</t>
  </si>
  <si>
    <t>深圳市天启科美网络有限公司</t>
  </si>
  <si>
    <t>GR201644203702</t>
  </si>
  <si>
    <t>深圳市南山区粤海街道深南大道9996号松日鼎盛大厦7楼</t>
  </si>
  <si>
    <t>深圳卷皮网络科技有限公司</t>
  </si>
  <si>
    <t>GR201644200821</t>
  </si>
  <si>
    <t>深圳市南山区粤兴三道9号华中科技大学深圳产学研基地A座A901、A902、A903、A904、A905、A906</t>
  </si>
  <si>
    <t>深圳市高迪科技有限公司</t>
  </si>
  <si>
    <t>GR201644203275</t>
  </si>
  <si>
    <t>深圳市南山区科技园科智西路25栋西二层A</t>
  </si>
  <si>
    <t>深圳易帆互动科技有限公司</t>
  </si>
  <si>
    <t>GR201644203410</t>
  </si>
  <si>
    <t>深圳市南山区粤海街道高新技术园中区科苑大道讯美科技广场1栋16层</t>
  </si>
  <si>
    <t>深圳仙苗科技有限公司</t>
  </si>
  <si>
    <t>GR201644203593</t>
  </si>
  <si>
    <t>深圳市南山区科技园北区宝深路科陆大厦 A座13楼1303</t>
  </si>
  <si>
    <t>深圳市云之讯网络技术有限公司</t>
  </si>
  <si>
    <t>GR201644203737</t>
  </si>
  <si>
    <t>深圳市南山区高新南四道8号创维半导体设计大厦东座18楼1802室</t>
  </si>
  <si>
    <t>深圳市智坤科技股份有限公司</t>
  </si>
  <si>
    <t>GR201644200476</t>
  </si>
  <si>
    <t>深圳市南山区兴华路6号华建工业大厦（南海意库）1号楼208</t>
  </si>
  <si>
    <t>深圳奥雅设计股份有限公司</t>
  </si>
  <si>
    <t>GR201644202869</t>
  </si>
  <si>
    <t>深圳市南山区兴华路6号华建工业大厦（又名：南海意库）5号楼302B、303号</t>
  </si>
  <si>
    <t>深圳市诚锦鹏实业有限公司</t>
  </si>
  <si>
    <t>GR201644201264</t>
  </si>
  <si>
    <t>深圳市南山区月亮湾大道2076号中国高科大厦六层C3</t>
  </si>
  <si>
    <t>深圳市甲古文创意设计有限公司</t>
  </si>
  <si>
    <t>GR201644203172</t>
  </si>
  <si>
    <t>深圳市南山区招商街道港湾大道18号招商港务龙港小区6栋</t>
  </si>
  <si>
    <t>深圳彼爱钻石有限公司</t>
  </si>
  <si>
    <t>GR201644201575</t>
  </si>
  <si>
    <t>深圳市南山区招商街道南海大道1031号万海大厦A座401-402</t>
  </si>
  <si>
    <t>深圳市华美纳检测技术有限公司</t>
  </si>
  <si>
    <t>GR201644202542</t>
  </si>
  <si>
    <t>深圳市南山区中山园路1001号TCL科学园区C1栋1层102号</t>
  </si>
  <si>
    <t>深圳市易科声光科技有限公司</t>
  </si>
  <si>
    <t>GR201644202120</t>
  </si>
  <si>
    <t>深圳市南山区中山园路1001号TCL科学园区E2栋102、202、302、402</t>
  </si>
  <si>
    <t>深圳市南电信息工程有限公司</t>
  </si>
  <si>
    <t>GR201644201887</t>
  </si>
  <si>
    <t>深圳市南山区中山园路1001号TCL科学园区E4-4D</t>
  </si>
  <si>
    <t>深圳好友汇物流科技有限公司</t>
  </si>
  <si>
    <t>GR201644201054</t>
  </si>
  <si>
    <t>深圳中海油服深水技术有限公司</t>
  </si>
  <si>
    <t>GR201644203048</t>
  </si>
  <si>
    <t>顺丰恒通支付有限公司</t>
  </si>
  <si>
    <t>GR201644202635</t>
  </si>
  <si>
    <t>深圳市前海深港合作区前湾一路1号A栋201室（入住深圳市前海商务秘书有限公司）</t>
  </si>
  <si>
    <t>深圳市丽海弘金科技有限公司</t>
  </si>
  <si>
    <t>GR201644200623</t>
  </si>
  <si>
    <t>深圳市微测检测有限公司</t>
  </si>
  <si>
    <t>GR201644200802</t>
  </si>
  <si>
    <t>深圳市多易得信息技术股份有限公司</t>
  </si>
  <si>
    <t>GR201644200824</t>
  </si>
  <si>
    <t>深圳市壹键康科技有限公司</t>
  </si>
  <si>
    <t>GR201644201848</t>
  </si>
  <si>
    <t>深圳市科联汇通科技有限公司</t>
  </si>
  <si>
    <t>GR201644201075</t>
  </si>
  <si>
    <t>深圳市财鸟汇网络科技有限公司</t>
  </si>
  <si>
    <t>GR201644202552</t>
  </si>
  <si>
    <t>深圳市英柏检测技术有限公司</t>
  </si>
  <si>
    <t>GR201644203673</t>
  </si>
  <si>
    <t>深圳市国信互联科技有限公司</t>
  </si>
  <si>
    <t>GR201644202955</t>
  </si>
  <si>
    <t>深圳市前湾一路鲤鱼门街一号前海深港合作区管理局综合办公楼A栋201室</t>
  </si>
  <si>
    <t>蛇口集装箱码头有限公司</t>
  </si>
  <si>
    <t>GR201644200756</t>
  </si>
  <si>
    <t>深圳市蛇口工业区港湾大道</t>
  </si>
  <si>
    <t>深圳市西湖电子商务有限公司</t>
  </si>
  <si>
    <t>GR201644201922</t>
  </si>
  <si>
    <t xml:space="preserve"> 深圳市南山区沿山路43号创业壹号大楼A栋0108室</t>
  </si>
  <si>
    <t>深圳市菲普莱体育发展有限公司</t>
  </si>
  <si>
    <t>GR201644202129</t>
  </si>
  <si>
    <t>广东省深圳市南山区常兴路国兴大厦15A</t>
  </si>
  <si>
    <t>深圳天珑无线科技有限公司</t>
  </si>
  <si>
    <t>GR201644203729</t>
  </si>
  <si>
    <t>广东省深圳市南山区华侨城东部工业区 H3 栋 501B</t>
  </si>
  <si>
    <t>深圳市斯凯荣科技有限公司</t>
  </si>
  <si>
    <t>GR201644201520</t>
  </si>
  <si>
    <t>广东省深圳市南山区南海大道西桃园路南西海明珠花园F座710-716</t>
  </si>
  <si>
    <t>联动网优科技股份有限公司</t>
  </si>
  <si>
    <t>GR201644202528</t>
  </si>
  <si>
    <t>广东省深圳市南山区南头关二路智恒战略性新兴产业园4栋201、202房</t>
  </si>
  <si>
    <t>深圳市思博威尔斯科技有限公司</t>
  </si>
  <si>
    <t>GR201644201295</t>
  </si>
  <si>
    <t>广东省深圳市南山区南头街道南海大道西桃园路南西海明珠花园F座701</t>
  </si>
  <si>
    <t>普尔信通讯科技（深圳）有限公司</t>
  </si>
  <si>
    <t>GR201644203340</t>
  </si>
  <si>
    <t>广东省深圳市南山区沙河西路3011号白沙物流公司仓库之二4楼E区</t>
  </si>
  <si>
    <t>深圳市新创中天信息科技发展有限公司</t>
  </si>
  <si>
    <t>GR201644202342</t>
  </si>
  <si>
    <t>广东省深圳市南山区桃源街道新屋工业区12栋301</t>
  </si>
  <si>
    <t>深圳市沃享科技有限公司</t>
  </si>
  <si>
    <t>GR201644203504</t>
  </si>
  <si>
    <t>广东省深圳市南山区西丽街道新高路旺棠大厦5B05</t>
  </si>
  <si>
    <t>深圳市合泰精工有限公司</t>
  </si>
  <si>
    <t>GR201644201226</t>
  </si>
  <si>
    <t>广东省深圳市南山区西丽麻勘南路11号</t>
  </si>
  <si>
    <t>深圳市蓝度汽车电控技术有限公司</t>
  </si>
  <si>
    <t>GR201644201341</t>
  </si>
  <si>
    <t>广东省深圳市南山区艺园路马家龙田厦产业园（原27-29栋）2-011室</t>
  </si>
  <si>
    <t>深圳市吉芯微半导体有限公司</t>
  </si>
  <si>
    <t>GR201644201283</t>
  </si>
  <si>
    <t>广东省深圳市南山区艺园路马家龙田厦产业园（原27栋-29栋）7-018</t>
  </si>
  <si>
    <t>深圳海云通数字通信有限公司</t>
  </si>
  <si>
    <t>GR201644202308</t>
  </si>
  <si>
    <t>广东省深圳市南山区中山园路黎明工业区三栋四楼</t>
  </si>
  <si>
    <t>深圳友宝科斯科技有限公司</t>
  </si>
  <si>
    <t>GR201644203302</t>
  </si>
  <si>
    <t>广东省深圳市前海深港合作区前湾一路1号A栋201室</t>
  </si>
  <si>
    <t>深圳市芯思杰联邦国际科技发展有限公司</t>
  </si>
  <si>
    <t>GR201644200272</t>
  </si>
  <si>
    <t>广东省深圳市前海深港合作区前湾一路鲤鱼门街一号前海深港合作区管理局综合办公楼A栋201室（入驻深圳市前海商务秘书有限公司）</t>
  </si>
  <si>
    <t>深圳市易海现代服务业有限公司</t>
  </si>
  <si>
    <t>GR201644201652</t>
  </si>
  <si>
    <t>前海深港合作区管理局综合办公楼A栋201室</t>
  </si>
  <si>
    <t>深圳市盛思维科技有限公司</t>
  </si>
  <si>
    <t>GR201644201989</t>
  </si>
  <si>
    <t>深圳南山区南海大道海王大厦A座7E</t>
  </si>
  <si>
    <t>深圳道乐科技有限公司</t>
  </si>
  <si>
    <t>GR201644201587</t>
  </si>
  <si>
    <t>深圳南山区西丽大学城桑泰丹华园（二期）2栋3A</t>
  </si>
  <si>
    <t>深圳市迅捷光通科技有限公司</t>
  </si>
  <si>
    <t>GR201644203143</t>
  </si>
  <si>
    <t>深圳市场南山区蛇口沿山路23号胜发大厦六楼602</t>
  </si>
  <si>
    <t>深圳棋致科技有限公司</t>
  </si>
  <si>
    <t>GR201644202121</t>
  </si>
  <si>
    <t>深圳市南山区宝安大道以北、双界河以东嘉进隆前海汽车城A03-2a</t>
  </si>
  <si>
    <t>深圳市中交阳光科技有限公司</t>
  </si>
  <si>
    <t>GR201644201321</t>
  </si>
  <si>
    <t>深圳市南山区保利城花园写字楼1306</t>
  </si>
  <si>
    <t>深圳市汉易通讯有限公司</t>
  </si>
  <si>
    <t>GR201644202647</t>
  </si>
  <si>
    <t>深圳市南山区保利城花园写字楼507室</t>
  </si>
  <si>
    <t>深圳鼎信通达股份有限公司</t>
  </si>
  <si>
    <t>GR201644201338</t>
  </si>
  <si>
    <t>深圳市南山区常兴路国兴大厦9DEF</t>
  </si>
  <si>
    <t>深圳市科尚通信有限公司</t>
  </si>
  <si>
    <t>GR201644200123</t>
  </si>
  <si>
    <t>深圳市南山区创盛路1号康和盛大楼2楼222室</t>
  </si>
  <si>
    <t>深圳市海芯威视科技有限公司</t>
  </si>
  <si>
    <t>GR201644201155</t>
  </si>
  <si>
    <t>深圳市南山区创业路怡海广场东2105室</t>
  </si>
  <si>
    <t>深圳市依罗科技有限公司</t>
  </si>
  <si>
    <t>GR201644201897</t>
  </si>
  <si>
    <t>深圳市南山区创业路怡海广场写字楼9-05</t>
  </si>
  <si>
    <t>深圳市康姆胜电子有限公司</t>
  </si>
  <si>
    <t>GR201644201902</t>
  </si>
  <si>
    <t>深圳市南山区创业路中兴工业城11栋2楼211、213</t>
  </si>
  <si>
    <t>深圳市顾美科技有限公司</t>
  </si>
  <si>
    <t>GR201644200814</t>
  </si>
  <si>
    <t>深圳市南山区创业路中兴工业城1栋6楼605房</t>
  </si>
  <si>
    <t>深圳市伍壹卡科技有限公司</t>
  </si>
  <si>
    <t>GR201644201324</t>
  </si>
  <si>
    <t>深圳市南山区创业路中兴工业城9栋1-601</t>
  </si>
  <si>
    <t>深圳云中信息技术有限公司</t>
  </si>
  <si>
    <t>GR201644203379</t>
  </si>
  <si>
    <t>深圳市南山区德赛科技大厦16F</t>
  </si>
  <si>
    <t>跃龙门育才科技（深圳）有限公司</t>
  </si>
  <si>
    <t>GR201644202084</t>
  </si>
  <si>
    <t>深圳市南山区登良路19号南油第二工业区206栋5层503室（恒裕中心B座）</t>
  </si>
  <si>
    <t>深圳市酷鸽无线技术有限公司</t>
  </si>
  <si>
    <t>GR201644201583</t>
  </si>
  <si>
    <t>深圳市南山区登良路公园道大厦B栋1010号房</t>
  </si>
  <si>
    <t>深圳市奥斯达通信有限公司</t>
  </si>
  <si>
    <t>GR201644200689</t>
  </si>
  <si>
    <t>深圳市南山区登良路公园道路大厦B座901</t>
  </si>
  <si>
    <t>深圳市睿达科技有限公司</t>
  </si>
  <si>
    <t>GR201644202500</t>
  </si>
  <si>
    <t>深圳市南山区登良路南油天安工业村5栋1B-1</t>
  </si>
  <si>
    <t>深圳市新龙鹏科技有限公司</t>
  </si>
  <si>
    <t>GR201644203733</t>
  </si>
  <si>
    <t>深圳市南山区登良路南油天安工业区4栋509室</t>
  </si>
  <si>
    <t>深圳市易飞扬通信技术有限公司</t>
  </si>
  <si>
    <t>GR201644201456</t>
  </si>
  <si>
    <t>深圳市南山区东滨路4269号中泰南山主角17层</t>
  </si>
  <si>
    <t>深圳家电网科技实业股份有限公司</t>
  </si>
  <si>
    <t>GR201644203538</t>
  </si>
  <si>
    <t>深圳市南山区东滨路4269号中泰天成大楼13楼</t>
  </si>
  <si>
    <t>深圳市海洋王照明工程有限公司</t>
  </si>
  <si>
    <t>GR201644200382</t>
  </si>
  <si>
    <t>深圳市南山区东滨路84号华业公司主厂房二层北侧</t>
  </si>
  <si>
    <t>深圳市通意达机电设备有限公司</t>
  </si>
  <si>
    <t>GR201644201966</t>
  </si>
  <si>
    <t>深圳市南山区东物商业大楼0501西侧</t>
  </si>
  <si>
    <t>深圳市讯方技术股份有限公司</t>
  </si>
  <si>
    <t>GR201644201857</t>
  </si>
  <si>
    <t>深圳市南山区工业六路创业壹号大楼B栋201室</t>
  </si>
  <si>
    <t>深圳市志为科技有限公司</t>
  </si>
  <si>
    <t>GR201644200801</t>
  </si>
  <si>
    <t>深圳市南山区桂庙路北向南瑞峰花园1栋209</t>
  </si>
  <si>
    <t>深圳市网狐科技有限公司</t>
  </si>
  <si>
    <t>GR201644201117</t>
  </si>
  <si>
    <t>深圳市南山区海岸大厦西座908</t>
  </si>
  <si>
    <t>深圳市祥元通信技术有限公司</t>
  </si>
  <si>
    <t>GR201644201368</t>
  </si>
  <si>
    <t>深圳市南山区海德三道天利中央商务广场二期C座1302</t>
  </si>
  <si>
    <t>深圳市众志天成科技有限公司</t>
  </si>
  <si>
    <t>GR201644202600</t>
  </si>
  <si>
    <t>深圳市南山区后海大道1041号港湾创业大厦7K</t>
  </si>
  <si>
    <t>深圳金立翔视效科技有限公司</t>
  </si>
  <si>
    <t>GR201644201235</t>
  </si>
  <si>
    <t>深圳市南山区华侨城东部工业区A4栋504号</t>
  </si>
  <si>
    <t>深圳合纵动力软件科技有限公司</t>
  </si>
  <si>
    <t>GR201644203764</t>
  </si>
  <si>
    <t>深圳市南山区华侨城东部工业区B2栋101-D</t>
  </si>
  <si>
    <t>深圳市一体数科科技有限公司</t>
  </si>
  <si>
    <t>GR201644202691</t>
  </si>
  <si>
    <t>深圳市南山区华侨城香山西街8号茂华大厦601B</t>
  </si>
  <si>
    <t>深圳市乐平方科技有限公司</t>
  </si>
  <si>
    <t>GR201644203238</t>
  </si>
  <si>
    <t>深圳市南山区坚达大厦220</t>
  </si>
  <si>
    <t>深圳业拓讯通信科技有限公司</t>
  </si>
  <si>
    <t>GR201644203577</t>
  </si>
  <si>
    <t>深圳市南山区龙珠七路与龙苑路交汇处中爱花园办公楼701D</t>
  </si>
  <si>
    <t>深圳市格劳瑞电子有限公司</t>
  </si>
  <si>
    <t>GR201644201641</t>
  </si>
  <si>
    <t>深圳市南山区龙珠七路与龙苑路交汇处中爱花园办公楼917</t>
  </si>
  <si>
    <t>深圳市星星朗网络应急救援服务有限公司</t>
  </si>
  <si>
    <t>GR201644203014</t>
  </si>
  <si>
    <t>深圳市南山区马家龙75栋东B1楼</t>
  </si>
  <si>
    <t>深圳市脉奇信息技术有限公司</t>
  </si>
  <si>
    <t>GR201644201830</t>
  </si>
  <si>
    <t>深圳市南山区南光路鹏都大厦B座1805室</t>
  </si>
  <si>
    <t>深圳市易特科技有限公司</t>
  </si>
  <si>
    <t>GR201644201253</t>
  </si>
  <si>
    <t>深圳市南山区南海大道1030号万海大厦B座801室</t>
  </si>
  <si>
    <t>深圳市邦悦科技有限公司</t>
  </si>
  <si>
    <t>GR201644200402</t>
  </si>
  <si>
    <t>深圳市南山区南海大道1031号万海大厦C座二层202号房</t>
  </si>
  <si>
    <t>深圳市联合同创科技股份有限公司</t>
  </si>
  <si>
    <t>GR201644201432</t>
  </si>
  <si>
    <t>深圳市南山区南海大道1057号科技大厦二期A栋201#</t>
  </si>
  <si>
    <t>深圳市广和通无线通信软件有限公司</t>
  </si>
  <si>
    <t>GR201644202100</t>
  </si>
  <si>
    <t>深圳市南山区南海大道1057号科技大厦二期A座5楼501B</t>
  </si>
  <si>
    <t>深圳市万桥技术有限公司</t>
  </si>
  <si>
    <t>GR201644203692</t>
  </si>
  <si>
    <t>深圳市南山区南海大道海王大厦B-32F</t>
  </si>
  <si>
    <t>深圳市裕光科技有限公司</t>
  </si>
  <si>
    <t>GR201644202661</t>
  </si>
  <si>
    <t>深圳市南山区南海大道山东大厦B座2202房</t>
  </si>
  <si>
    <t>深圳市汇通合力科技有限公司</t>
  </si>
  <si>
    <t>GR201644201691</t>
  </si>
  <si>
    <t>深圳市南山区南海大道西桃园路南西海明珠花园F座413-417</t>
  </si>
  <si>
    <t>深圳市创优视点信息技术有限公司</t>
  </si>
  <si>
    <t>GR201644201135</t>
  </si>
  <si>
    <t>深圳市南山区南海大道新能源大厦12层北半层-11B18</t>
    <phoneticPr fontId="2" type="noConversion"/>
  </si>
  <si>
    <t>亿柏国际科技（深圳）有限公司</t>
  </si>
  <si>
    <t>GR201644202412</t>
  </si>
  <si>
    <t>深圳市南山区南海大道新能源大厦A座3层（电梯2楼）</t>
  </si>
  <si>
    <t>深圳创酷互动信息技术有限公司</t>
  </si>
  <si>
    <t>GR201644202597</t>
  </si>
  <si>
    <t>深圳市南山区南海大道以西金晖大厦A区裙楼4楼82（D27）</t>
  </si>
  <si>
    <t>深圳市维森软件股份有限公司</t>
  </si>
  <si>
    <t>GR201644203201</t>
  </si>
  <si>
    <t>深圳市南山区南海大道以西美年广场4栋602</t>
  </si>
  <si>
    <t>深圳市瀚海电子技术有限公司</t>
  </si>
  <si>
    <t>GR201644200339</t>
  </si>
  <si>
    <t>深圳市南山区南海大道以西美年国际广场1栋601-06</t>
  </si>
  <si>
    <t>深圳市伟文无线通讯技术有限公司</t>
  </si>
  <si>
    <t>GR201644203133</t>
  </si>
  <si>
    <t>深圳市南山区南海大道粤海大厦中座17楼01号</t>
  </si>
  <si>
    <t>深圳市掌上远景科技有限公司</t>
  </si>
  <si>
    <t>GR201644200149</t>
  </si>
  <si>
    <t>深圳市南山区南山大道1124号南油第四工业区2栋8楼813室</t>
  </si>
  <si>
    <t>深圳市升立德科技有限公司</t>
  </si>
  <si>
    <t>GR201644201055</t>
  </si>
  <si>
    <t>深圳市南山区南山大道1124号南油第四工业区第2栋510-512室</t>
  </si>
  <si>
    <t>深圳市雷骏科技有限公司</t>
  </si>
  <si>
    <t>GR201644202204</t>
  </si>
  <si>
    <t>深圳市南山区南山大道3838号设计产业园水栋一层111-113、115-120</t>
  </si>
  <si>
    <t>深圳市新风向科技有限公司</t>
  </si>
  <si>
    <t>GR201644200527</t>
  </si>
  <si>
    <t>深圳市南山区南山大道大新路89号海大创意园西座6楼</t>
  </si>
  <si>
    <t>深圳市文德丰科技有限公司</t>
  </si>
  <si>
    <t>GR201644202761</t>
  </si>
  <si>
    <t>深圳市南山区南山大道南园枫叶大厦6A</t>
  </si>
  <si>
    <t>深圳市金飞跃科技有限公司</t>
  </si>
  <si>
    <t>GR201644202922</t>
  </si>
  <si>
    <t>深圳市南山区南山大道西侧新海大厦7G</t>
  </si>
  <si>
    <t>深圳市科信南方信息技术有限公司</t>
  </si>
  <si>
    <t>GR201644201444</t>
  </si>
  <si>
    <t>深圳市南山区南山软件园裙楼2楼东A-66</t>
  </si>
  <si>
    <t>深圳市芯舞时代科技有限公司</t>
  </si>
  <si>
    <t>GR201644202754</t>
  </si>
  <si>
    <t>深圳市南山区南头关口二路智恒战略产业园11栋3楼</t>
  </si>
  <si>
    <t>深圳市南方网通网络技术开发有限公司</t>
  </si>
  <si>
    <t>GR201644202834</t>
  </si>
  <si>
    <t>深圳市南山区南头关口二路智恒战略性新兴产业园16栋3楼</t>
  </si>
  <si>
    <t>深圳市创想网络系统有限公司</t>
  </si>
  <si>
    <t>GR201644202564</t>
  </si>
  <si>
    <t>深圳市南山区南头关口二路智恒战略性新兴产业园28栋2楼A</t>
  </si>
  <si>
    <t>深圳芯智汇科技有限公司</t>
  </si>
  <si>
    <t>GR201644202949</t>
  </si>
  <si>
    <t>深圳市南山区南头关口二路智恒战略性新兴产业园6栋</t>
  </si>
  <si>
    <t>深圳市威米通讯有限公司</t>
  </si>
  <si>
    <t>GR201644202236</t>
  </si>
  <si>
    <t>深圳市南山区南头街道宝安大道以北双界河以东嘉进隆前海汽车城E区02B栋5楼501室</t>
  </si>
  <si>
    <t>深圳市康力欣电子有限公司</t>
  </si>
  <si>
    <t>GR201644200486</t>
  </si>
  <si>
    <t>深圳市南山区南头街道创业路中兴工业城11栋五楼</t>
  </si>
  <si>
    <t>深圳市麦谷科技有限公司</t>
  </si>
  <si>
    <t>GR201644200362</t>
  </si>
  <si>
    <t>深圳市南山区南头街道南海大道3025号创意大厦5楼</t>
  </si>
  <si>
    <t>深圳市掌游互动科技有限公司</t>
  </si>
  <si>
    <t>GR201644200410</t>
  </si>
  <si>
    <t>深圳市南山区南头街道南头关湖滨中路智恒产业园E区1B栋403室</t>
  </si>
  <si>
    <t>深圳倍声声学技术有限公司</t>
  </si>
  <si>
    <t>GR201644203461</t>
  </si>
  <si>
    <t>深圳市南山区南头街道南头关口二路智恒战略性新兴产业园25栋2楼</t>
  </si>
  <si>
    <t>深圳市智慧联芯科技有限公司</t>
  </si>
  <si>
    <t>GR201644200794</t>
  </si>
  <si>
    <t>深圳市南山区南头街道南头关口二路智恒战略性新兴产业园30栋301</t>
  </si>
  <si>
    <t>深圳市迪菲特科技股份有限公司</t>
  </si>
  <si>
    <t>GR201644201006</t>
  </si>
  <si>
    <t>深圳市南山区南头街道深南大道以北中山园路以东新豪方大厦6A-2</t>
  </si>
  <si>
    <t>深圳海棠通信技术有限公司</t>
  </si>
  <si>
    <t>GR201644202025</t>
  </si>
  <si>
    <t>深圳市南山区南头智恒战略性新兴产业园15栋3楼</t>
  </si>
  <si>
    <t>深圳市讯呼信息技术有限公司</t>
  </si>
  <si>
    <t>GR201644200259</t>
  </si>
  <si>
    <t>深圳市南山区南油龙城路龙城花园大厦龙华阁21E</t>
  </si>
  <si>
    <t>深圳市久通物联科技股份有限公司</t>
  </si>
  <si>
    <t>GR201644200685</t>
  </si>
  <si>
    <t>深圳市南山区麒麟路金龙工业城1A8层西B</t>
  </si>
  <si>
    <t>深圳市合技自动化系统有限公司</t>
  </si>
  <si>
    <t>GR201644201391</t>
  </si>
  <si>
    <t>深圳市南山区侨香路6060号香年广场A座504室</t>
  </si>
  <si>
    <t>深圳市博思得科技发展有限公司</t>
  </si>
  <si>
    <t>GR201644203762</t>
  </si>
  <si>
    <t>深圳市南山区侨香路智慧广场B栋1802室</t>
  </si>
  <si>
    <t>深圳市顺天集团有限公司</t>
  </si>
  <si>
    <t>GR201644201841</t>
  </si>
  <si>
    <t>深圳市南山区沙河东路国际市长交流中心1026</t>
  </si>
  <si>
    <t>深圳市迅远科技有限公司</t>
  </si>
  <si>
    <t>GR201644203185</t>
  </si>
  <si>
    <t>深圳市南山区沙河工业区G5A栋3楼西</t>
  </si>
  <si>
    <t>深圳市华途数字技术有限公司</t>
  </si>
  <si>
    <t>GR201644203217</t>
  </si>
  <si>
    <t>深圳市南山区沙河街112新塘村中核工业区5栋6楼</t>
  </si>
  <si>
    <t>深圳市依诺普电子科技有限公司</t>
  </si>
  <si>
    <t>GR201644201347</t>
  </si>
  <si>
    <t>深圳市南山区沙河街道112号新塘村（中核）工业区6栋1层、4层</t>
  </si>
  <si>
    <t>深圳小辣椒科技有限责任公司</t>
  </si>
  <si>
    <t>GR201644202296</t>
  </si>
  <si>
    <t>深圳市南山区沙河街道学苑大道1001号南山智园A7栋4楼</t>
  </si>
  <si>
    <t>深圳市广信安科技有限公司</t>
  </si>
  <si>
    <t>GR201644203777</t>
  </si>
  <si>
    <t>深圳市南山区沙河西路3011号白沙科技产业园6楼F区</t>
  </si>
  <si>
    <t>深圳市南方华信科技有限公司</t>
  </si>
  <si>
    <t>GR201644202860</t>
  </si>
  <si>
    <t>深圳市南山区沙河西路3011号白沙物流公司仓库之二5楼F区</t>
  </si>
  <si>
    <t>深圳驰睿泰科数字技术有限公司</t>
  </si>
  <si>
    <t>GR201644202155</t>
  </si>
  <si>
    <t>深圳市南山区沙河西路3011号白沙物流公司仓库之二5楼L区</t>
  </si>
  <si>
    <t>深圳市泽云科技有限公司</t>
  </si>
  <si>
    <t>GR201644200299</t>
  </si>
  <si>
    <t>深圳市南山区沙河西路3011号白沙物流公司仓库之二6楼V区</t>
  </si>
  <si>
    <t>深圳市山人技术有限公司</t>
  </si>
  <si>
    <t>GR201644202466</t>
  </si>
  <si>
    <t>深圳市南山区沙河西路3011号白沙物流公司仓库之二7楼S区</t>
  </si>
  <si>
    <t>深圳市硕腾科技有限公司</t>
  </si>
  <si>
    <t>GR201644200126</t>
  </si>
  <si>
    <t>深圳市南山区沙河西路3011号白沙物流公司仓库之二七楼C区</t>
  </si>
  <si>
    <t>深圳市捷通科技有限公司</t>
  </si>
  <si>
    <t>GR201644201285</t>
  </si>
  <si>
    <t>深圳市南山区沙河西路白芒村南1号百旺大厦A栋3楼3001</t>
  </si>
  <si>
    <t>深圳市立鼎光电技术有限公司</t>
  </si>
  <si>
    <t>GR201644202887</t>
  </si>
  <si>
    <t>深圳市南山区沙河西路白芒村南1号百旺大厦A栋4楼401、410</t>
  </si>
  <si>
    <t>深圳市速普瑞科技有限公司</t>
  </si>
  <si>
    <t>GR201644203361</t>
  </si>
  <si>
    <t>深圳市南山区沙河新堂花园2栋201</t>
  </si>
  <si>
    <t>深圳市标越科技股份有限公司</t>
  </si>
  <si>
    <t>GR201644200425</t>
  </si>
  <si>
    <t>深圳市南山区蛇口街道东滨路2277号三湘海尚花园一期E座一单元10E</t>
  </si>
  <si>
    <t>深圳市富美通智慧家居发展有限公司</t>
  </si>
  <si>
    <t>GR201644203452</t>
  </si>
  <si>
    <t>深圳市南山区蛇口街道兴华路6号南海意库6栋512</t>
  </si>
  <si>
    <t>深圳八爪网络科技有限公司</t>
  </si>
  <si>
    <t>GR201644200846</t>
  </si>
  <si>
    <t>深圳市南山区蛇口南海大道1031号蛇口网谷万海大厦C座901</t>
  </si>
  <si>
    <t>深圳市网通电子商务有限公司</t>
  </si>
  <si>
    <t>GR201644202276</t>
  </si>
  <si>
    <t>深圳市南山区蛇口南海大道1079号花园城数码大厦A座801</t>
  </si>
  <si>
    <t>深圳市乐思软件技术有限公司</t>
  </si>
  <si>
    <t>GR201644201930</t>
  </si>
  <si>
    <t>深圳市南山区蛇口沿山路45号佳利泰大厦2楼B、D单元</t>
  </si>
  <si>
    <t>深圳市融乐教育科技有限公司</t>
  </si>
  <si>
    <t>GR201644200417</t>
  </si>
  <si>
    <t>深圳市南山区蛇口沿山路45号佳利泰大厦9A</t>
  </si>
  <si>
    <t>深圳市拓方计算机技术有限公司</t>
  </si>
  <si>
    <t>GR201644203334</t>
  </si>
  <si>
    <t>深圳市南山区深南大道10128号南山区软件园西塔楼2008室</t>
  </si>
  <si>
    <t>深圳市珠峰科技开发有限公司</t>
  </si>
  <si>
    <t>GR201644203666</t>
  </si>
  <si>
    <t>深圳市南山区深南大道10128号南山软件园东塔楼3003</t>
  </si>
  <si>
    <t>深圳市华韵电子科技有限公司</t>
  </si>
  <si>
    <t>GR201644200710</t>
  </si>
  <si>
    <t>深圳市南山区深南大道10128号南山软件园东塔楼903、904</t>
  </si>
  <si>
    <t>深圳市承儒科技有限公司</t>
  </si>
  <si>
    <t>GR201644200229</t>
  </si>
  <si>
    <t>深圳市南山区深南大道10128号南山软件园西塔楼1903</t>
  </si>
  <si>
    <t>深圳市中科联合通信技术有限公司</t>
  </si>
  <si>
    <t>GR201644203363</t>
  </si>
  <si>
    <t>深圳市南山区深南大道北侧艺园路西佳嘉豪商务大厦6C</t>
  </si>
  <si>
    <t>深圳市唯德科创信息有限公司</t>
  </si>
  <si>
    <t>GR201644201232</t>
  </si>
  <si>
    <t>深圳市南山区深南大道南山数字文化产业基地东座407室</t>
  </si>
  <si>
    <t>深圳市刑天科技开发有限公司</t>
  </si>
  <si>
    <t>GR201644200887</t>
  </si>
  <si>
    <t>深圳市南山区深南大道与前海路交汇处星海名城七期1506</t>
  </si>
  <si>
    <t>深圳市同科联赢科技有限公司</t>
  </si>
  <si>
    <t>GR201644201889</t>
  </si>
  <si>
    <t>深圳市南山区数字文化产业基地东塔2908室</t>
  </si>
  <si>
    <t>深圳鼎智通讯股份有限公司</t>
  </si>
  <si>
    <t>GR201644202906</t>
  </si>
  <si>
    <t>广东省深圳市南山区粤海街道科园路1002号A8音乐大厦5楼、601室</t>
  </si>
  <si>
    <t>深圳市凡达讯科技有限公司</t>
  </si>
  <si>
    <t>GR201644200930</t>
  </si>
  <si>
    <t>广东省深圳市南山区粤兴二道6号武汉大学深圳产学研大楼A301-I</t>
  </si>
  <si>
    <t>深圳市灵星雨科技开发有限公司</t>
  </si>
  <si>
    <t>GR201644201009</t>
  </si>
  <si>
    <t>深圳市南山区松白路百旺信工业园区二区第七栋四楼A</t>
  </si>
  <si>
    <t>深圳市安云信息科技有限公司</t>
  </si>
  <si>
    <t>GR201644201689</t>
  </si>
  <si>
    <t>广东省深圳市南山区粤兴二道6号武汉大学深圳产学研大楼B403-III</t>
  </si>
  <si>
    <t>深圳傲华科技有限公司</t>
  </si>
  <si>
    <t>GR201644200004</t>
  </si>
  <si>
    <t>南山区南区数字技术产业园B2三楼A区5号</t>
  </si>
  <si>
    <t>深圳市天龙世纪科技发展有限公司</t>
  </si>
  <si>
    <t>GR201644201918</t>
  </si>
  <si>
    <t>深圳市南山区北环大道9116号富华科技大厦B栋4楼</t>
    <phoneticPr fontId="2" type="noConversion"/>
  </si>
  <si>
    <t>深圳市国通世纪科技开发有限公司</t>
  </si>
  <si>
    <t>GR201644200306</t>
  </si>
  <si>
    <t>深圳市南山区北环大道9116号富华科技大厦B栋5楼501-503</t>
  </si>
  <si>
    <t>万维环球科技（深圳）有限公司</t>
  </si>
  <si>
    <t>GR201644200041</t>
  </si>
  <si>
    <t>深圳市南山区北环路第五工业区风云科技大厦101之2</t>
    <phoneticPr fontId="2" type="noConversion"/>
  </si>
  <si>
    <t>深圳英龙华通科技发展有限公司</t>
  </si>
  <si>
    <t>GR201644200089</t>
  </si>
  <si>
    <t>深圳市南山区科发路2号3栋 文峥鑫大厦206室</t>
  </si>
  <si>
    <t>深圳市卓城科技有限公司</t>
  </si>
  <si>
    <t>GR201644200067</t>
  </si>
  <si>
    <t>深圳市南山区科发路8号金融服务技术创新基地1栋4楼F1单元</t>
  </si>
  <si>
    <t>深圳市独尊科技开发有限公司</t>
  </si>
  <si>
    <t>GR201644203511</t>
  </si>
  <si>
    <t>深圳市南山区科发路8号金融服务技术创新基地1栋7B</t>
  </si>
  <si>
    <t>深圳多多益善电子商务有限公司</t>
  </si>
  <si>
    <t>GR201644201712</t>
  </si>
  <si>
    <t>深圳市南山区科发路8号金融基地1栋4D2</t>
  </si>
  <si>
    <t>深圳云英谷科技有限公司</t>
  </si>
  <si>
    <t>GR201644201174</t>
  </si>
  <si>
    <t>深圳市南山区科技路11号桑达2号厂房309室</t>
  </si>
  <si>
    <t>深圳市掌众信息技术有限公司</t>
  </si>
  <si>
    <t>GR201644200062</t>
  </si>
  <si>
    <t>深圳市南山区科技路1号桑达科技大厦14楼南A</t>
  </si>
  <si>
    <t>深圳市力生美半导体股份有限公司</t>
  </si>
  <si>
    <t>GR201644200955</t>
  </si>
  <si>
    <t>深圳市南山区科技路1号桑达科技大厦四层北</t>
  </si>
  <si>
    <t>深圳盛灿科技股份有限公司</t>
  </si>
  <si>
    <t>GR201644201506</t>
  </si>
  <si>
    <t>深圳市南山区科研路9号比克科技大厦901-A</t>
  </si>
  <si>
    <t>深圳市创自软件有限公司</t>
  </si>
  <si>
    <t>GR201644202173</t>
  </si>
  <si>
    <t>深圳市南山区麻雀岭工业区10栋（工业区M-10）2、3号楼2楼202房</t>
  </si>
  <si>
    <t>深圳市大雅新科技有限公司</t>
  </si>
  <si>
    <t>GR201644201717</t>
  </si>
  <si>
    <t>深圳市南山区麻雀岭工业区深健大厦M-4栋三楼D1室</t>
  </si>
  <si>
    <t>深圳市云之梦科技有限公司</t>
  </si>
  <si>
    <t>GR201644200021</t>
  </si>
  <si>
    <t>深圳市南山区后海大道2388号怡化金融科技大厦10楼</t>
  </si>
  <si>
    <t>深圳市拓沃通信技术有限公司</t>
  </si>
  <si>
    <t>GR201644202101</t>
  </si>
  <si>
    <t>深圳市南山区南山街道科技园科发路2-2号嵘兴通信大厦103室</t>
  </si>
  <si>
    <t>深圳市北科瑞声科技股份有限公司</t>
  </si>
  <si>
    <t>GR201644200003</t>
  </si>
  <si>
    <t>深圳市南山区高新南区深港产学研基地大楼西座W406</t>
  </si>
  <si>
    <t>深圳市龙晟光电有限公司</t>
  </si>
  <si>
    <t>GR201644200031</t>
  </si>
  <si>
    <t>广东省深圳市南山区科苑路6号科技园工业大厦西506</t>
  </si>
  <si>
    <t>凯润银科信息技术（深圳）有限公司</t>
  </si>
  <si>
    <t>GR201644200034</t>
  </si>
  <si>
    <t>深圳市南山区科苑路清华信息港研发楼A栋4层</t>
  </si>
  <si>
    <t>深圳市大乘科技股份有限公司</t>
  </si>
  <si>
    <t>GR201644200037</t>
  </si>
  <si>
    <t>深圳市南山区高新技术产业园区中区(M-10)3号厂房三楼</t>
  </si>
  <si>
    <t>深圳法大大网络科技有限公司</t>
  </si>
  <si>
    <t>GR201644200044</t>
  </si>
  <si>
    <t>深圳市南山区高新科技园高新南1道6号TCL大厦A座607</t>
  </si>
  <si>
    <t>深圳市汉云科技有限公司</t>
  </si>
  <si>
    <t>GR201644200056</t>
  </si>
  <si>
    <t>广东省深圳市南山区科技南十二路方大大厦203</t>
  </si>
  <si>
    <t>鹏为软件股份有限公司</t>
  </si>
  <si>
    <t>GR201644200057</t>
  </si>
  <si>
    <t>深圳市南山区高新区北区朗山路13号清华紫光科技园3层C302、304室</t>
  </si>
  <si>
    <t>深圳市鸿云恒达信息工程有限公司</t>
  </si>
  <si>
    <t>GR201644200060</t>
  </si>
  <si>
    <t>深圳市南山区粤海街道科苑路8号讯美科技广场1栋9层901</t>
  </si>
  <si>
    <t>深圳市优信保信息技术有限公司</t>
  </si>
  <si>
    <t>GR201644200072</t>
  </si>
  <si>
    <t>深圳市南山区科苑路6号科技园工业大厦东518</t>
  </si>
  <si>
    <t>深圳五洲无线股份有限公司</t>
  </si>
  <si>
    <t>GR201644200079</t>
  </si>
  <si>
    <t>深圳市南山区科技园科苑路16号东方科技大厦2301、2308</t>
  </si>
  <si>
    <t>深圳市百思智能科技有限公司</t>
  </si>
  <si>
    <t>GR201644200112</t>
  </si>
  <si>
    <t>深圳市南山区粤海街道高新南一道万德莱北座403室</t>
  </si>
  <si>
    <t>深圳微品致远信息科技有限公司</t>
  </si>
  <si>
    <t>GR201644200115</t>
  </si>
  <si>
    <t>深圳市科技园科苑路金融基地2栋9CD</t>
  </si>
  <si>
    <t>深圳市中创鑫和科技有限公司</t>
  </si>
  <si>
    <t>GR201644200117</t>
  </si>
  <si>
    <t>深圳市南山区科技园北沙河西路3011号白沙科技园8Q</t>
  </si>
  <si>
    <t>深圳市集尚科技发展有限公司</t>
  </si>
  <si>
    <t>GR201644200132</t>
  </si>
  <si>
    <t>深圳市南山区科技园北朗山路十三号清华紫光信息港E栋406B</t>
  </si>
  <si>
    <t>深圳市纽格力科技有限公司</t>
  </si>
  <si>
    <t>GR201644200145</t>
  </si>
  <si>
    <t>深圳市南山区科技园北区朗山路清华紫光信息港E栋601~603</t>
  </si>
  <si>
    <t>深圳市纷享科技有限公司</t>
  </si>
  <si>
    <t>GR201644200148</t>
  </si>
  <si>
    <t>深圳市南山区西丽街道科技园北区乌石头路8号天明科技大厦主楼5楼501室</t>
  </si>
  <si>
    <t>辉芒微电子（深圳）有限公司</t>
  </si>
  <si>
    <t>GR201644200171</t>
  </si>
  <si>
    <t>深圳市南山区科技园科技南十二路长虹科技大厦10楼5-8室</t>
  </si>
  <si>
    <t>深圳市同创机电一体化技术有限公司</t>
  </si>
  <si>
    <t>GR201644200370</t>
  </si>
  <si>
    <t>深圳市南山区松白路西丽南岗第二工业园12栋6楼</t>
  </si>
  <si>
    <t>深圳市精能奥天导航技术有限公司</t>
  </si>
  <si>
    <t>GR201644201078</t>
  </si>
  <si>
    <t>深圳市南山区松白路西丽南岗第二工业园A2栋3楼</t>
  </si>
  <si>
    <t>深圳金晖华云科技有限公司</t>
  </si>
  <si>
    <t>GR201644200174</t>
  </si>
  <si>
    <t>深圳市南山区高新区中区科研路9号比克科技大厦901D</t>
  </si>
  <si>
    <t>深圳辰通智能股份有限公司</t>
  </si>
  <si>
    <t>GR201644203516</t>
  </si>
  <si>
    <t>深圳市南山区松白路西丽南岗第一工业园七栋1-3楼</t>
  </si>
  <si>
    <t>深圳市精准分众传媒有限公司</t>
  </si>
  <si>
    <t>GR201644200178</t>
  </si>
  <si>
    <t>深圳市南山区高新区南区科技南十二路长虹科技大厦911</t>
  </si>
  <si>
    <t>深圳盒子支付信息技术有限公司</t>
  </si>
  <si>
    <t>GR201644200179</t>
  </si>
  <si>
    <t>深圳市南山区粤海街道高新区深圳市软件产业基地5栋c座5楼505号房</t>
  </si>
  <si>
    <t>深圳市润安科技发展有限公司</t>
  </si>
  <si>
    <t>GR201644200185</t>
  </si>
  <si>
    <t>深圳市南山区高新区中区科研路9号比克科技大厦8层801-B</t>
  </si>
  <si>
    <t>深圳栅格信息技术有限公司</t>
  </si>
  <si>
    <t>GR201644200195</t>
  </si>
  <si>
    <t>深圳市南山区科丰路8号金达小区1栋办公楼618室</t>
  </si>
  <si>
    <t>深圳市宇轩网络技术有限公司</t>
  </si>
  <si>
    <t>GR201644200205</t>
  </si>
  <si>
    <t>深圳市南山区科苑路6号科技园工业大厦2层东侧</t>
  </si>
  <si>
    <t>深圳指芯智能科技有限公司</t>
  </si>
  <si>
    <t>GR201644200208</t>
  </si>
  <si>
    <t>深圳市南山区高新技术产业园北区清华信息港科研楼1007室</t>
  </si>
  <si>
    <t>伟创达电子科技（深圳）有限公司</t>
  </si>
  <si>
    <t>GR201644200211</t>
  </si>
  <si>
    <t>深圳市南山区高新中四道30号龙泰利大厦六楼630-633室</t>
  </si>
  <si>
    <t>深圳市金华威数码科技有限公司</t>
  </si>
  <si>
    <t>GR201644200221</t>
  </si>
  <si>
    <t>深圳市南山区高新南七道011号高新工业村T3栋一楼117、118室、119室</t>
  </si>
  <si>
    <t>深圳市乐易网络股份有限公司</t>
  </si>
  <si>
    <t>GR201644200237</t>
  </si>
  <si>
    <t>深圳市南山区粤海街道科苑路8号讯美科技广场2号楼20楼</t>
  </si>
  <si>
    <t>深圳市土星网络有限公司</t>
  </si>
  <si>
    <t>GR201644200248</t>
  </si>
  <si>
    <t>深圳市南山区粤海街道高新南一道赋安科技大厦B座408</t>
  </si>
  <si>
    <t>瑞斯康微电子（深圳）有限公司</t>
  </si>
  <si>
    <t>GR201644200278</t>
  </si>
  <si>
    <t>深圳市南山区科技园高新南一道创维大厦C座501</t>
  </si>
  <si>
    <t>深圳宏景动力信息技术有限公司</t>
  </si>
  <si>
    <t>GR201644200316</t>
  </si>
  <si>
    <t>深圳市南山区科技园科发路10号维用大厦二期三楼309号</t>
  </si>
  <si>
    <t>深圳众点移动互联有限公司</t>
  </si>
  <si>
    <t>GR201644200332</t>
  </si>
  <si>
    <t>深圳市南山区粤海街道科苑路15号科兴科学园B3栋15楼1506号</t>
  </si>
  <si>
    <t>深圳市迈科龙电子有限公司</t>
  </si>
  <si>
    <t>GR201644200342</t>
  </si>
  <si>
    <t>深圳市南山区高新南六道6号迈科龙大厦17层</t>
  </si>
  <si>
    <t>深圳市同为数码科技股份有限公司</t>
  </si>
  <si>
    <t>GR201644200345</t>
  </si>
  <si>
    <t>深圳市南山区高新技术产业园南区东部中电照明研发中心北六楼E室</t>
  </si>
  <si>
    <t>深圳辉锐天眼科技有限公司</t>
  </si>
  <si>
    <t>GR201644200204</t>
  </si>
  <si>
    <t>深圳市南山区太子路海景广场20B</t>
  </si>
  <si>
    <t>深圳市百易信息技术有限公司</t>
  </si>
  <si>
    <t>GR201644203412</t>
  </si>
  <si>
    <t>深圳市南山区桃园路171号深圳发展银行大厦南山大厦11C</t>
  </si>
  <si>
    <t>深圳市德润软件有限公司</t>
  </si>
  <si>
    <t>GR201644201335</t>
  </si>
  <si>
    <t>深圳市南山区桃园路北侧田厦翡翠明珠花3栋2001室房</t>
  </si>
  <si>
    <t>深圳市合智同科技有限公司</t>
  </si>
  <si>
    <t>GR201644203766</t>
  </si>
  <si>
    <t>深圳市南山区桃园路北南新路东苏豪名厦18G2</t>
  </si>
  <si>
    <t>深圳市世纪天元通讯技术有限公司</t>
  </si>
  <si>
    <t>GR201644201179</t>
  </si>
  <si>
    <t>深圳市南山区桃园路田厦国际中心B座2733</t>
  </si>
  <si>
    <t>深圳市芯诚智能卡有限公司</t>
  </si>
  <si>
    <t>GR201644203208</t>
  </si>
  <si>
    <t>深圳市南山区桃园路田厦金牛广场（田厦国际中心）B座1916-1917</t>
  </si>
  <si>
    <t>深圳市安普尔科技有限公司</t>
  </si>
  <si>
    <t>GR201644200357</t>
  </si>
  <si>
    <t>深圳市南山区北环路南头第五工业区3栋1楼西-7（朗山路28号3栋1楼西-7）</t>
  </si>
  <si>
    <t>深圳市海联天下科技有限公司</t>
  </si>
  <si>
    <t>GR201644202550</t>
  </si>
  <si>
    <t>深圳市南山区桃源街道办留仙大道田寮大厦A区13层1308</t>
  </si>
  <si>
    <t>深圳市瑞致达科技有限公司</t>
  </si>
  <si>
    <t>GR201644200391</t>
  </si>
  <si>
    <t>深圳市南山区高新区北区新西路7号兰光科技大楼6楼C-601、604</t>
  </si>
  <si>
    <t>深圳市国科微半导体股份有限公司</t>
  </si>
  <si>
    <t>GR201644200392</t>
  </si>
  <si>
    <t>深圳市南山区粤海街道科丰路2号特发信息港B栋508室</t>
  </si>
  <si>
    <t>深圳市摩掌信息技术有限公司</t>
  </si>
  <si>
    <t>GR201644200395</t>
  </si>
  <si>
    <t>深圳市南山区科技园南区数字技术园B1栋4楼C区</t>
  </si>
  <si>
    <t>深圳宜诺科技有限责任公司</t>
  </si>
  <si>
    <t>GR201644201452</t>
  </si>
  <si>
    <t>深圳市南山区桃源街道红花岭工业区第五区A栋4楼409-410室</t>
  </si>
  <si>
    <t>深圳市随手科技有限公司</t>
  </si>
  <si>
    <t>GR201644200432</t>
  </si>
  <si>
    <t>深圳市南山区高新区南区科技南十二路金蝶软件园B栋8楼南座801室</t>
  </si>
  <si>
    <t>深圳市昂科数字技术有限公司</t>
  </si>
  <si>
    <t>GR201644200438</t>
  </si>
  <si>
    <t>深圳市南山区科技园汇景豪苑海欣阁20A</t>
  </si>
  <si>
    <t>深圳好视网络科技有限公司</t>
  </si>
  <si>
    <t>GR201644200444</t>
  </si>
  <si>
    <t>深圳市南山区高新南七道020号高新工业村R2栋1A南侧101室</t>
  </si>
  <si>
    <t>深圳市智创联科技有限公司</t>
  </si>
  <si>
    <t>GR201644203613</t>
  </si>
  <si>
    <t>深圳市南山区桃源街道丽山路大学城创业园501室</t>
  </si>
  <si>
    <t>深圳市华云中盛科技有限公司</t>
  </si>
  <si>
    <t>GR201644200472</t>
  </si>
  <si>
    <t>深圳市南山区高新南七道16号德维森大厦五楼</t>
  </si>
  <si>
    <t>深圳市友华通信技术有限公司</t>
  </si>
  <si>
    <t>GR201644201034</t>
  </si>
  <si>
    <t>深圳市南山区桃源街道丽山路大学城创业园704室</t>
  </si>
  <si>
    <t>深圳市优利麦克科技开发有限公司</t>
  </si>
  <si>
    <t>GR201644200481</t>
  </si>
  <si>
    <t>深圳市南山区高新园北区紫光信息港A栋308-313/315</t>
  </si>
  <si>
    <t>深圳音浮光电股份有限公司</t>
  </si>
  <si>
    <t>GR201644200495</t>
  </si>
  <si>
    <t>深圳南山区科技南十二路18号长虹大厦16楼01-02房</t>
  </si>
  <si>
    <t>深圳优哲信息技术有限公司</t>
  </si>
  <si>
    <t>GR201644202224</t>
  </si>
  <si>
    <t>深圳市南山区桃源街道丽山南路大学城创业园A区1301室</t>
  </si>
  <si>
    <t>深圳市辰卓科技有限公司</t>
  </si>
  <si>
    <t>GR201644202133</t>
  </si>
  <si>
    <t>深圳市南山区桃源街道留仙大道1183号南山云谷创新产业园龙塘阁301-303</t>
  </si>
  <si>
    <t>深圳市君威科技有限公司</t>
  </si>
  <si>
    <t>GR201644200507</t>
  </si>
  <si>
    <t>深圳市南山区高新中区麻雀岭工业区M-6栋中钢大厦第五层A区</t>
  </si>
  <si>
    <t>深圳市思高电子有限公司</t>
  </si>
  <si>
    <t>GR201644201097</t>
  </si>
  <si>
    <t>深圳市南山区桃源街道留仙大道1183号南山云谷创新产业园龙塘阁801-809</t>
  </si>
  <si>
    <t>深圳市富视康实业发展有限公司</t>
  </si>
  <si>
    <t>GR201644202197</t>
  </si>
  <si>
    <t>深圳市南山区桃源街道留仙大道1183号南山云谷创新产业园南风楼6楼A</t>
  </si>
  <si>
    <t>艾伯资讯（深圳）有限公司</t>
  </si>
  <si>
    <t>GR201644200553</t>
  </si>
  <si>
    <t>深圳市南山区高新区北区朗山路口紫光信息港Ｃ座4楼</t>
  </si>
  <si>
    <t>深圳市明泰智能技术有限公司</t>
  </si>
  <si>
    <t>GR201644200555</t>
  </si>
  <si>
    <t>深圳市南山区高新园北区朗山一路6号意中利科技园1号楼四楼南侧</t>
  </si>
  <si>
    <t>深圳市博安达信息技术股份有限公司</t>
  </si>
  <si>
    <t>GR201644200557</t>
  </si>
  <si>
    <t>深圳市南山区高新区中区科研路9号比克科技大厦14层1401室</t>
  </si>
  <si>
    <t>深圳市高勤信科股份有限公司</t>
  </si>
  <si>
    <t>GR201644202805</t>
  </si>
  <si>
    <t>深圳市南山区桃源街道留仙大道1183号南山云谷创新产业园山水楼5楼A1</t>
  </si>
  <si>
    <t>深圳市可信华成通信科技有限公司</t>
  </si>
  <si>
    <t>GR201644200558</t>
  </si>
  <si>
    <t>深圳市南山区高新北朗山二路5号新奥林厂房二楼209、218室</t>
  </si>
  <si>
    <t>深圳市埃微信息技术有限公司</t>
  </si>
  <si>
    <t>GR201644200570</t>
  </si>
  <si>
    <t>深圳市南山区西丽街道高新科技园北区朗山路11号同方信息港C栋10楼B单元</t>
  </si>
  <si>
    <t>深圳市京华科讯科技有限公司</t>
  </si>
  <si>
    <t>GR201644201262</t>
  </si>
  <si>
    <t>深圳市南山区桃源街道留仙大道1183号南山云谷创新产业园综合服务楼801-821</t>
  </si>
  <si>
    <t>深圳市拓途计算机系统有限公司</t>
  </si>
  <si>
    <t>GR201644200447</t>
  </si>
  <si>
    <t>深圳市南山区南十二路18号长虹科技大厦1103室</t>
  </si>
  <si>
    <t>深圳康桥网络科技股份有限公司</t>
  </si>
  <si>
    <t>GR201644200116</t>
  </si>
  <si>
    <t>深圳市南山区桃源街道留仙大道1213号众冠红花岭工业南区2区1栋2楼</t>
  </si>
  <si>
    <t>深圳科润视讯技术有限公司</t>
  </si>
  <si>
    <t>GR201644202546</t>
  </si>
  <si>
    <t>深圳市南山区桃源街道留仙大道1213号众冠红花岭工业南区2区2栋6楼</t>
  </si>
  <si>
    <t>深圳市易讯科技有限公司</t>
  </si>
  <si>
    <t>GR201644200602</t>
  </si>
  <si>
    <t>深圳市南山区科技南十二路011号方大大厦1005室</t>
  </si>
  <si>
    <t>深圳市必肯科技有限公司</t>
  </si>
  <si>
    <t>GR201644200609</t>
  </si>
  <si>
    <t>广东省深圳市南山区科技南十路航天技术创新研究院D703</t>
  </si>
  <si>
    <t>深圳市双平泰科技有限公司</t>
  </si>
  <si>
    <t>GR201644200625</t>
  </si>
  <si>
    <t>深圳市南山区西丽街道科苑路博讯大厦七楼701室</t>
  </si>
  <si>
    <t>深圳市西迪特科技有限公司</t>
  </si>
  <si>
    <t>GR201644201921</t>
  </si>
  <si>
    <t>深圳市南山区桃源街道留仙大道1213号众冠红花岭工业南区2区4栋6楼西</t>
  </si>
  <si>
    <t>深圳爱问科技股份有限公司</t>
  </si>
  <si>
    <t>GR201644200630</t>
  </si>
  <si>
    <t>深圳市南山区粤海街道高新区科苑路东白石路北高新技术工业村T-3厂房T3B4-b</t>
  </si>
  <si>
    <t>深圳警翼智能科技股份有限公司</t>
  </si>
  <si>
    <t>GR201644200655</t>
  </si>
  <si>
    <t>深圳市南山区粤海街道滨海大道深圳市软件产业基地5栋E座1102</t>
  </si>
  <si>
    <t>深圳市优网科技有限公司</t>
  </si>
  <si>
    <t>GR201644200658</t>
  </si>
  <si>
    <t>深圳市南山区科技园高新南一道中国科技开发院孵化楼311</t>
  </si>
  <si>
    <t>维准电子科技（深圳）有限公司</t>
  </si>
  <si>
    <t>GR201644203147</t>
  </si>
  <si>
    <t>深圳市南山区桃源街道留仙大道1213号众冠红花岭南5区3栋2楼</t>
  </si>
  <si>
    <t>深圳市汇星数字技术有限公司</t>
  </si>
  <si>
    <t>GR201644200667</t>
  </si>
  <si>
    <t>深圳市南山区朗山路16号华瀚创新园办公楼D座503室</t>
  </si>
  <si>
    <t>峰岹科技（深圳）有限公司</t>
  </si>
  <si>
    <t>GR201644200686</t>
  </si>
  <si>
    <t>深圳市南山区高新中区科技中2路1号深圳软件园（2期）11栋203室</t>
  </si>
  <si>
    <t>深圳市恒源昊资产管理有限公司</t>
  </si>
  <si>
    <t>GR201644200696</t>
  </si>
  <si>
    <t>广东省深圳市南山区科技园科发路8号金融基地2栋9EF</t>
  </si>
  <si>
    <t>深圳市小满科技有限公司</t>
  </si>
  <si>
    <t>GR201644202854</t>
  </si>
  <si>
    <t>深圳市南山区深南大道9678号大冲商务中心1栋2号楼14层</t>
  </si>
  <si>
    <t>深圳市倍耐特科技有限公司</t>
  </si>
  <si>
    <t>GR201644200551</t>
  </si>
  <si>
    <t>深圳市南山区桃源街道留仙大道大学城红花岭工业南区5区3栋6楼</t>
  </si>
  <si>
    <t>深圳市爱聊科技有限公司</t>
  </si>
  <si>
    <t>GR201644202708</t>
  </si>
  <si>
    <t>深圳市南山区深南大道9680号大冲商务中心1号楼2606</t>
  </si>
  <si>
    <t>深圳市骅福瑞科技有限公司</t>
  </si>
  <si>
    <t>GR201644202169</t>
  </si>
  <si>
    <t>深圳市南山区桃源街道留仙大道与塘岭路交汇处金骐智谷（崇文花园4号办公楼）14楼1401、1402房</t>
  </si>
  <si>
    <t>深圳市龙腾飞通讯装备技术有限公司</t>
  </si>
  <si>
    <t>GR201644200724</t>
  </si>
  <si>
    <t>深圳市南山区高新技术园南区科技南八路工勘大厦1803</t>
  </si>
  <si>
    <t>深圳市康源新通信技术有限公司</t>
  </si>
  <si>
    <t>GR201644202507</t>
  </si>
  <si>
    <t>深圳市南山区桃源街道龙珠大道与龙珠三路交汇处宝大洲厂房6楼东</t>
  </si>
  <si>
    <t>深圳市智载科技有限责任公司</t>
  </si>
  <si>
    <t>GR201644200725</t>
  </si>
  <si>
    <t>深圳市南山区粤海街道科园路高新技术园A8音乐大厦2208室</t>
  </si>
  <si>
    <t>深圳市蓝泰源信息技术股份有限公司</t>
  </si>
  <si>
    <t>GR201644200731</t>
  </si>
  <si>
    <t>深圳市南山区高新科技园北区朗山二号路航天微电机大厦科研楼5楼北</t>
  </si>
  <si>
    <t>深圳市安佳威视信息技术有限公司</t>
  </si>
  <si>
    <t>GR201644200740</t>
  </si>
  <si>
    <t>深圳市南山区西丽留仙大道南山云谷创新产业园朗山阁4楼409</t>
  </si>
  <si>
    <t>中科创达软件科技（深圳）有限公司</t>
  </si>
  <si>
    <t>GR201644200757</t>
  </si>
  <si>
    <t>深圳市南山区科技园高新南六道迈科龙大厦7楼</t>
  </si>
  <si>
    <t>深圳市标盛科技投资有限公司</t>
  </si>
  <si>
    <t>GR201644200760</t>
  </si>
  <si>
    <t>深圳市南山区科技中二路1号深圳软件园2期14栋703室</t>
  </si>
  <si>
    <t>深圳市易聆科信息技术股份有限公司</t>
  </si>
  <si>
    <t>GR201644200811</t>
  </si>
  <si>
    <t>深圳市南山区科技园中区高新中一道9号软件大厦910-912室</t>
  </si>
  <si>
    <t>深圳市祈锦通信技术有限公司</t>
  </si>
  <si>
    <t>GR201644200822</t>
  </si>
  <si>
    <t>深圳市南山区高新北区新西路2号综合楼2楼203、204</t>
  </si>
  <si>
    <t>深圳视界信息技术有限公司</t>
  </si>
  <si>
    <t>GR201644200838</t>
  </si>
  <si>
    <t>深圳市南山区科技园中区科研路9号比克科技大厦2401H</t>
  </si>
  <si>
    <t>深圳市华成峰数据技术有限公司</t>
  </si>
  <si>
    <t>GR201644200843</t>
  </si>
  <si>
    <t>深圳市南山区高新南七道16号德维森大厦6楼</t>
  </si>
  <si>
    <t>深圳市全智芯科技有限公司</t>
  </si>
  <si>
    <t>GR201644200847</t>
  </si>
  <si>
    <t>深圳市南山区高新中一道长园新材料港8栋5楼</t>
  </si>
  <si>
    <t>深圳市虚拟现实科技有限公司</t>
  </si>
  <si>
    <t>GR201644200856</t>
  </si>
  <si>
    <t>深圳市南山区高新南七道2号数字技术园 A1栋4楼A区</t>
  </si>
  <si>
    <t>深圳市华海技术有限公司</t>
  </si>
  <si>
    <t>GR201644200867</t>
  </si>
  <si>
    <t>深圳市南山区高新中二道5号生产力大楼A单元六层602</t>
  </si>
  <si>
    <t>深圳市一花科技有限公司</t>
  </si>
  <si>
    <t>GR201644200892</t>
  </si>
  <si>
    <t>深圳市南山区科技中三路1号海王银河科技大厦18层1802室</t>
  </si>
  <si>
    <t>深圳市振华微电子有限公司</t>
  </si>
  <si>
    <t>GR201644200918</t>
  </si>
  <si>
    <t>深圳市南山区高新技术工业村W1-B栋二楼</t>
  </si>
  <si>
    <t>深圳市宇斯盾科技有限公司</t>
  </si>
  <si>
    <t>GR201644200944</t>
  </si>
  <si>
    <t>广东省深圳市南山区高新中四道30号龙泰利大厦605</t>
  </si>
  <si>
    <t>深圳市信锐网科技术有限公司</t>
  </si>
  <si>
    <t>GR201644200505</t>
  </si>
  <si>
    <t>深圳市南山区桃源街道平山工业园2楼</t>
  </si>
  <si>
    <t>深圳市东来奇德实业发展有限公司</t>
  </si>
  <si>
    <t>GR201644200948</t>
  </si>
  <si>
    <t>深圳市南山区松坪山路一号源兴科技大厦南座702</t>
  </si>
  <si>
    <t>深圳市迈迪加科技发展有限公司</t>
  </si>
  <si>
    <t>GR201644200956</t>
  </si>
  <si>
    <t>深圳市南山区高新技术产业园北区朗山路东11号同方信息港A栋2楼</t>
  </si>
  <si>
    <t>深圳市华移科技股份有限公司</t>
  </si>
  <si>
    <t>GR201644200967</t>
  </si>
  <si>
    <t>深圳市南山区科丰路2号特发信息港A栋3层南301-309单元</t>
  </si>
  <si>
    <t>深圳快学教育发展有限公司</t>
  </si>
  <si>
    <t>GR201644200977</t>
  </si>
  <si>
    <t>深圳市南山区粤海街道高新中三道9号环球数码大夏6楼</t>
  </si>
  <si>
    <t>深圳市力合微电子股份有限公司</t>
  </si>
  <si>
    <t>GR201644200980</t>
  </si>
  <si>
    <t>深圳市高新技术产业园南区清华大学研究院C527</t>
  </si>
  <si>
    <t>深圳市技卓芯通信技术有限公司</t>
  </si>
  <si>
    <t>GR201644201151</t>
  </si>
  <si>
    <t>深圳市南山区桃源街道平山一路世外桃源创意园B栋308-312</t>
  </si>
  <si>
    <t>华瑞昇电子（深圳）有限公司</t>
  </si>
  <si>
    <t>GR201644201028</t>
  </si>
  <si>
    <t>深圳市南山区科技园科苑路6号西803室</t>
  </si>
  <si>
    <t>深圳市微尚互动科技有限公司</t>
  </si>
  <si>
    <t>GR201644201493</t>
  </si>
  <si>
    <t>深圳市南山区桃源街道平山一路云谷二期7栋4楼</t>
  </si>
  <si>
    <t>深圳市雅视科技有限公司</t>
  </si>
  <si>
    <t>GR201644201480</t>
  </si>
  <si>
    <t>深圳市南山区桃源街道塘朗工业区A区10栋3楼</t>
  </si>
  <si>
    <t>深圳市腾瑞丰科技有限公司</t>
  </si>
  <si>
    <t>GR201644201030</t>
  </si>
  <si>
    <t>深圳市南山区粤海街道高新南七道22号深圳软件园T2-A栋三楼</t>
  </si>
  <si>
    <t>深圳市智美达科技股份有限公司</t>
  </si>
  <si>
    <t>GR201644201043</t>
  </si>
  <si>
    <t>深圳市南山区科苑路11号金融科技大厦25楼</t>
  </si>
  <si>
    <t>深圳市恒昌通电子有限公司</t>
  </si>
  <si>
    <t>GR201644201046</t>
  </si>
  <si>
    <t>深圳市南山区粤海街道科技园中区粤海街道科苑路15号科兴科学园B4栋5楼501</t>
  </si>
  <si>
    <t>深圳市神州通在线科技有限公司</t>
  </si>
  <si>
    <t>GR201644201051</t>
  </si>
  <si>
    <t>深圳市南山区高新区北区工业区三号路南玻电子大厦</t>
  </si>
  <si>
    <t>深圳市信通飞扬科技有限公司</t>
  </si>
  <si>
    <t>GR201644203739</t>
  </si>
  <si>
    <t>深圳市南山区桃源街道塘朗工业区B区44栋5层C</t>
  </si>
  <si>
    <t>深圳市赛普爱德科技股份有限公司</t>
  </si>
  <si>
    <t>GR201644201074</t>
  </si>
  <si>
    <t>深圳市南山区科技南十二路28号康佳研发大厦13层13B</t>
  </si>
  <si>
    <t>深圳市潮流网络技术有限公司</t>
  </si>
  <si>
    <t>GR201644201104</t>
  </si>
  <si>
    <t>深圳市南山区西丽街道高新北六道36号彩虹科技大厦4楼</t>
  </si>
  <si>
    <t>深圳安信卓科技有限公司</t>
  </si>
  <si>
    <t>GR201644201124</t>
  </si>
  <si>
    <t>深圳市南山区科技园北区松坪山路5号嘉达研发大楼B栋3楼</t>
  </si>
  <si>
    <t>华康保险代理有限公司</t>
  </si>
  <si>
    <t>GR201644201132</t>
  </si>
  <si>
    <t>深圳市南山区科丰路8号金达小区一栋办公楼511室</t>
  </si>
  <si>
    <t>深圳市智昇科技发展有限公司</t>
  </si>
  <si>
    <t>GR201644203166</t>
  </si>
  <si>
    <t>深圳市南山区桃源街道塘长路田寮工业A8栋田寮公寓202</t>
  </si>
  <si>
    <t>深圳合胜易达科技有限公司</t>
  </si>
  <si>
    <t>GR201644201147</t>
  </si>
  <si>
    <t>深圳市南山高新科技园中区麻雀岭工业区M2-303</t>
  </si>
  <si>
    <t>深圳市乐唯科技开发有限公司</t>
  </si>
  <si>
    <t>GR201644201154</t>
  </si>
  <si>
    <t>深圳市南山区软件产业基地第1栋裙楼405室</t>
  </si>
  <si>
    <t>柏科数据技术（深圳）股份有限公司</t>
  </si>
  <si>
    <t>GR201644201157</t>
  </si>
  <si>
    <t>深圳市南山区高新区中区科研路9号比克科技大厦7层701-C室</t>
  </si>
  <si>
    <t>深圳市云动创想科技有限公司</t>
  </si>
  <si>
    <t>GR201644201161</t>
  </si>
  <si>
    <t>深圳市南山区科技园科技路9号蚂蚁邦创业加速中心416单元</t>
  </si>
  <si>
    <t>深圳市北高智电子有限公司</t>
  </si>
  <si>
    <t>GR201644201194</t>
  </si>
  <si>
    <t>深圳市南山区高新南一道002号飞亚达科技大厦1502</t>
  </si>
  <si>
    <t>深圳学泰科技有限公司</t>
  </si>
  <si>
    <t>GR201644201198</t>
  </si>
  <si>
    <t>深圳市南山区高新南一道021号思创科技大厦二楼西面8号</t>
  </si>
  <si>
    <t>深圳象翌微链软件技术有限公司</t>
  </si>
  <si>
    <t>GR201644201214</t>
  </si>
  <si>
    <t>深圳市南山区粤海街道学府路软件产业基地第5栋裙楼E座526单元</t>
  </si>
  <si>
    <t>深圳市敏思达信息技术有限公司</t>
  </si>
  <si>
    <t>GR201644201219</t>
  </si>
  <si>
    <t>广东深圳市南山区高新南一道中科大厦19层B4室</t>
  </si>
  <si>
    <t>深圳市创世天联科技有限公司</t>
  </si>
  <si>
    <t>GR201644201224</t>
  </si>
  <si>
    <t>广东省深圳市南山区科技南八路博泰工勘大厦7C</t>
  </si>
  <si>
    <t>深圳市海克莱特科技发展有限公司</t>
  </si>
  <si>
    <t>GR201644201271</t>
  </si>
  <si>
    <t>深圳市南山区科技南十二路18号长虹科技大厦15楼06-08单元</t>
  </si>
  <si>
    <t>深圳新创客电子科技有限公司</t>
  </si>
  <si>
    <t>GR201644202728</t>
  </si>
  <si>
    <t>深圳市南山区桃源街道田寮工业A区田寮大厦301G</t>
  </si>
  <si>
    <t>深圳知路科技有限公司</t>
  </si>
  <si>
    <t>GR201644201281</t>
  </si>
  <si>
    <t>深圳市南山区高新科技园中区科苑路科兴科学园B栋2单元4层02号</t>
  </si>
  <si>
    <t>深圳特发信息有线电视有限公司</t>
  </si>
  <si>
    <t>GR201644201298</t>
  </si>
  <si>
    <t>深圳市南山区科技园特发信息港D栋2层西</t>
  </si>
  <si>
    <t>深圳市彬讯科技有限公司</t>
  </si>
  <si>
    <t>GR201644201300</t>
  </si>
  <si>
    <t>深圳市南山区高新区中区科研路9号比克科技大厦1001-A</t>
  </si>
  <si>
    <t>深圳市虎瑞科技有限公司</t>
  </si>
  <si>
    <t>GR201644201304</t>
  </si>
  <si>
    <t>深圳市南山区高新南七道数字技术园B2栋3A-02室</t>
  </si>
  <si>
    <t>深圳市康佳壹视界商业显示有限公司</t>
  </si>
  <si>
    <t>GR201644201332</t>
  </si>
  <si>
    <t>深圳市南山区粤海街道科技南十二路28号22层A区</t>
  </si>
  <si>
    <t>深圳市艾赛克科技有限公司</t>
  </si>
  <si>
    <t>GR201644201344</t>
  </si>
  <si>
    <t>深圳市南山区南山街道高新工业村T2栋厂房T2A5-02</t>
  </si>
  <si>
    <t>深圳市禅游科技股份有限公司</t>
  </si>
  <si>
    <t>GR201644201346</t>
  </si>
  <si>
    <t>深圳市南山区科技南十二路18号长虹科技大厦13楼04-06单元</t>
  </si>
  <si>
    <t>深圳市迅族科技有限公司</t>
  </si>
  <si>
    <t>GR201644201357</t>
  </si>
  <si>
    <t>深圳市南山区高新技术产业开发区科技中三路国人大厦A305</t>
  </si>
  <si>
    <t>深圳市汇智成科技有限公司</t>
  </si>
  <si>
    <t>GR201644201385</t>
  </si>
  <si>
    <t>深圳市南山区高新区中区科研路九号比克科技大厦四楼</t>
  </si>
  <si>
    <t>深圳市亚讯联科技有限公司</t>
  </si>
  <si>
    <t>GR201644201396</t>
  </si>
  <si>
    <t>深圳市高新区科技南十二路曙光大厦第十六层</t>
  </si>
  <si>
    <t>深圳市华软技术股份有限公司</t>
  </si>
  <si>
    <t>GR201644201425</t>
  </si>
  <si>
    <t>深圳市南山区科技南十路6号深圳航天科技创新研究院大厦D座209-210室</t>
  </si>
  <si>
    <t>深圳市集贤科技有限公司</t>
  </si>
  <si>
    <t>GR201644201439</t>
  </si>
  <si>
    <t>深圳市南山区高新南一道008号创维大厦C座2楼</t>
  </si>
  <si>
    <t>深圳市金斧子网络科技有限公司</t>
  </si>
  <si>
    <t>GR201644201443</t>
  </si>
  <si>
    <t>深圳市南山区科技园中区科苑路15号科兴科学园B栋3单元7楼</t>
  </si>
  <si>
    <t>深圳公众信息技术有限公司</t>
  </si>
  <si>
    <t>GR201644201460</t>
  </si>
  <si>
    <t>深圳市南山区科技园科苑路科兴科学园A2幢10楼1002</t>
  </si>
  <si>
    <t>深圳市青铜器软件系统有限公司</t>
  </si>
  <si>
    <t>GR201644202682</t>
  </si>
  <si>
    <t>深圳市南山区桃源街道学苑大道1001号</t>
  </si>
  <si>
    <t>深圳市酷浪云计算有限公司</t>
  </si>
  <si>
    <t>GR201644201720</t>
  </si>
  <si>
    <t>深圳市南山区桃源街道学苑大道1001号科研楼A3栋5层D单元</t>
  </si>
  <si>
    <t>深圳莱宝高科技股份有限公司</t>
  </si>
  <si>
    <t>GR201644201482</t>
  </si>
  <si>
    <t>深圳市南山区高新技术产业园区朗山二路9号</t>
  </si>
  <si>
    <t>深圳中兴网信科技有限公司</t>
  </si>
  <si>
    <t>GR201644201483</t>
  </si>
  <si>
    <t>深圳市南山区高新区南区科技南路55号中兴通讯研发大楼内</t>
  </si>
  <si>
    <t>深圳普得技术有限公司</t>
  </si>
  <si>
    <t>GR201644201509</t>
  </si>
  <si>
    <t>深圳市南山区高新南七道数字技术园B1栋2楼A4</t>
  </si>
  <si>
    <t>深圳市海天雄电子有限公司</t>
  </si>
  <si>
    <t>GR201644200646</t>
  </si>
  <si>
    <t>深圳市南山区桃源街道学苑大道1001号南山智园A7栋5楼01房</t>
  </si>
  <si>
    <t>深圳市航天华拓科技有限公司</t>
  </si>
  <si>
    <t>GR201644201529</t>
  </si>
  <si>
    <t>深圳市南山区科技南十路深圳技术创新大楼D座9楼</t>
  </si>
  <si>
    <t>深圳市瑞晶显像科技有限公司</t>
  </si>
  <si>
    <t>GR201644202260</t>
  </si>
  <si>
    <t>深圳市南山区桃源街道学苑大道1001号南山智园C2栋20楼</t>
  </si>
  <si>
    <t>深圳市顺风车网络科技有限公司</t>
  </si>
  <si>
    <t>GR201644200333</t>
  </si>
  <si>
    <t>深圳市南山区桃源街道学苑大道1001号南山智园C3栋14层</t>
  </si>
  <si>
    <t>深圳市速腾聚创科技有限公司</t>
  </si>
  <si>
    <t>GR201644201375</t>
  </si>
  <si>
    <t>深圳市南山区桃源街道众冠红花岭工业区南区1区</t>
  </si>
  <si>
    <t>深圳市鑫龙上通讯科技有限公司</t>
  </si>
  <si>
    <t>GR201644201553</t>
  </si>
  <si>
    <t>深圳市南山区高新区南区粤兴一道18号香港理工大学产学研大楼7层707-709室</t>
  </si>
  <si>
    <t>深圳市领航通移动视讯有限公司</t>
  </si>
  <si>
    <t>GR201644201557</t>
  </si>
  <si>
    <t>南山高新技术园朗山路东物商业大楼六楼</t>
  </si>
  <si>
    <t>深圳市载德光电技术开发有限公司</t>
  </si>
  <si>
    <t>GR201644201863</t>
  </si>
  <si>
    <t>深圳市南山区桃源街道珠光创新科技园1栋202</t>
  </si>
  <si>
    <t>深圳市轩辕天恩科技有限公司</t>
  </si>
  <si>
    <t>GR201644201665</t>
  </si>
  <si>
    <t>深圳市南山区桃源街道珠光创新科技园4栋502</t>
  </si>
  <si>
    <t>深圳市英创立电子有限公司</t>
  </si>
  <si>
    <t>GR201644203514</t>
  </si>
  <si>
    <t>深圳市南山区桃源街道珠光创新科技园4栋6楼</t>
  </si>
  <si>
    <t>深圳迈瑞软件技术有限公司</t>
  </si>
  <si>
    <t>GR201644201607</t>
  </si>
  <si>
    <t>深圳市南山区粤海街道高新技术产业园区高新南一路迈瑞总部大厦3417室</t>
  </si>
  <si>
    <t>深圳市胖梨科技有限公司</t>
  </si>
  <si>
    <t>GR201644201608</t>
  </si>
  <si>
    <t>深圳市南山区粤海街道科苑路16号东方科技大厦4楼401室</t>
  </si>
  <si>
    <t>深圳工作家网络科技有限公司</t>
  </si>
  <si>
    <t>GR201644201610</t>
  </si>
  <si>
    <t>深圳市南山区粤海街道高新南七道深圳科技园R2-A栋5楼</t>
  </si>
  <si>
    <t>深圳微盐传媒科技有限公司</t>
  </si>
  <si>
    <t>GR201644201612</t>
  </si>
  <si>
    <t>深圳市南山区科技园科丰路金达科技中心4楼</t>
  </si>
  <si>
    <t>深圳市格兰莫尔寝室用品有限公司</t>
  </si>
  <si>
    <t>GR201644201236</t>
  </si>
  <si>
    <t>深圳市南山区桃源街道珠光路南商大厦四层405室</t>
  </si>
  <si>
    <t>深圳绿米联创科技有限公司</t>
  </si>
  <si>
    <t>GR201644201639</t>
  </si>
  <si>
    <t>深圳市南山区高新南四道泰邦科技大厦16楼</t>
  </si>
  <si>
    <t>深圳市忆志科技有限公司</t>
  </si>
  <si>
    <t>GR201644201661</t>
  </si>
  <si>
    <t>深圳市南山区科智西路1号科苑西23栋五层1B</t>
  </si>
  <si>
    <t>航天数联信息技术（深圳）有限公司</t>
  </si>
  <si>
    <t>GR201644201668</t>
  </si>
  <si>
    <t>深圳市南山区科技南十二路18号长虹科技大厦5楼09-11单元</t>
  </si>
  <si>
    <t>深圳市华意视讯科技有限公司</t>
  </si>
  <si>
    <t>GR201644201680</t>
  </si>
  <si>
    <t>深圳市南山区高新区北区朗山路紫光信息港C栋208-210</t>
  </si>
  <si>
    <t>深圳市德沃尔实业有限公司</t>
  </si>
  <si>
    <t>GR201644201681</t>
  </si>
  <si>
    <t>深圳市南山区高新区南区科技南十二路长虹科技大厦5楼03-04单元</t>
  </si>
  <si>
    <t>深圳市杰云科技有限公司</t>
  </si>
  <si>
    <t>GR201644201696</t>
  </si>
  <si>
    <t>广东省深圳市南山区高新区中区科技园工业厂房25栋1段6层609室</t>
  </si>
  <si>
    <t>深圳排队网络技术有限公司</t>
  </si>
  <si>
    <t>GR201644201701</t>
  </si>
  <si>
    <t>深圳市南山区粤海街道科技南八路二门牌号豪威科技大厦20F</t>
  </si>
  <si>
    <t>深圳睿立方智能科技有限公司</t>
  </si>
  <si>
    <t>GR201644202026</t>
  </si>
  <si>
    <t>深圳市南山区同乐村中山园路西君翔达A楼4楼Q区</t>
  </si>
  <si>
    <t>深圳企大信息技术有限公司</t>
  </si>
  <si>
    <t>GR201644201716</t>
  </si>
  <si>
    <t>深圳市南山区高新区南区高新南六道6号迈科龙大厦19层1901A室</t>
  </si>
  <si>
    <t>深圳市梁信科技有限公司</t>
  </si>
  <si>
    <t>GR201644201731</t>
  </si>
  <si>
    <t>深圳市南山区科技园科丰路2号特发信息港B栋710-715</t>
  </si>
  <si>
    <t>深圳市科乐科技有限公司</t>
  </si>
  <si>
    <t>GR201644201764</t>
  </si>
  <si>
    <t>深圳市南山区粤海街道高新南九道9号威新软件科技园2号楼5层东翼501-504室</t>
  </si>
  <si>
    <t>深圳市成为智能交通系统有限公司</t>
  </si>
  <si>
    <t>GR201644201773</t>
  </si>
  <si>
    <t>深圳市南山区高新区北区清华信息港一期研发楼A座601室</t>
  </si>
  <si>
    <t>深圳市海勤科技有限公司</t>
  </si>
  <si>
    <t>GR201644201777</t>
  </si>
  <si>
    <t>广东省深圳市南山区科技园中区科苑路15号科兴科学园A栋1单元15楼</t>
  </si>
  <si>
    <t>深圳银兴科技开发有限公司</t>
  </si>
  <si>
    <t>GR201644201784</t>
  </si>
  <si>
    <t>深圳市南山区西丽街道科苑路清华信息港科研楼5层515室</t>
  </si>
  <si>
    <t>深圳市德传技术有限公司</t>
  </si>
  <si>
    <t>GR201644200106</t>
  </si>
  <si>
    <t>深圳市南山区西丽茶光路1063号一本大楼318</t>
  </si>
  <si>
    <t>深圳市安亿通科技发展有限公司</t>
  </si>
  <si>
    <t>GR201644201788</t>
  </si>
  <si>
    <t>深圳市南山区科苑路三湘海尚E座14AB</t>
  </si>
  <si>
    <t>深圳市爱德泰科技有限公司</t>
  </si>
  <si>
    <t>GR201644203341</t>
  </si>
  <si>
    <t>深圳市南山区西丽大勘工业二路11号B栋5楼</t>
  </si>
  <si>
    <t>深圳市澳柯瑞科技有限公司</t>
  </si>
  <si>
    <t>GR201644202474</t>
  </si>
  <si>
    <t>深圳市南山区西丽大勘工业区工业二路5号401</t>
  </si>
  <si>
    <t>深圳市千岸科技有限公司</t>
  </si>
  <si>
    <t>GR201644200860</t>
  </si>
  <si>
    <t>深圳市南山区西丽大勘工业一路14号A301</t>
  </si>
  <si>
    <t>深圳市海浦蒙特科技有限公司</t>
  </si>
  <si>
    <t>GR201644202053</t>
  </si>
  <si>
    <t>深圳市南山区西丽大勘王京坑工业区28栋3楼</t>
  </si>
  <si>
    <t>深圳市威尔利实业有限公司</t>
  </si>
  <si>
    <t>GR201644202485</t>
  </si>
  <si>
    <t>深圳市南山区西丽大勘杨门工业区18号4楼</t>
  </si>
  <si>
    <t>深圳支付界科技有限公司</t>
  </si>
  <si>
    <t>GR201644200165</t>
  </si>
  <si>
    <t>深圳市南山区西丽大学城学苑大道1068号西侧国家超级计算深圳中心13层</t>
  </si>
  <si>
    <t>深圳礼舍科技有限公司</t>
  </si>
  <si>
    <t>GR201644201805</t>
  </si>
  <si>
    <t>深圳市南山区高新区中区科研路9号比克科技大厦20楼</t>
  </si>
  <si>
    <t>深圳市迅锐通信有限公司</t>
  </si>
  <si>
    <t>GR201644201829</t>
  </si>
  <si>
    <t>深圳市南山区科技南十二路曙光大厦第十七层</t>
  </si>
  <si>
    <t>深圳尚阳通科技有限公司</t>
  </si>
  <si>
    <t>GR201644201871</t>
  </si>
  <si>
    <t>深圳市南山区高新科技园中区科丰路二号特发信息港B栋601-602室</t>
  </si>
  <si>
    <t>力讯智能系统（深圳）有限公司</t>
  </si>
  <si>
    <t>GR201644201876</t>
  </si>
  <si>
    <t>深圳市南山区科技园北区松坪山新西路7号兰光科技大厦A305</t>
  </si>
  <si>
    <t>深圳朗驰科技有限公司</t>
  </si>
  <si>
    <t>GR201644201878</t>
  </si>
  <si>
    <t>深圳市南山区西丽街道科技园北区朗山路7号航天工业园南航大厦408室</t>
  </si>
  <si>
    <t>海尔信息科技（深圳）有限公司</t>
  </si>
  <si>
    <t>GR201644201883</t>
  </si>
  <si>
    <t>深圳市南山区高新南一道009号中国科技开发院中科研发园3号楼塔楼21层B4室</t>
  </si>
  <si>
    <t>深圳市恒之源电器有限公司</t>
  </si>
  <si>
    <t>GR201644200531</t>
  </si>
  <si>
    <t>深圳市南山区西丽官龙村第一工业区C栋</t>
  </si>
  <si>
    <t>亿众骏达网络科技（深圳）有限公司</t>
  </si>
  <si>
    <t>GR201644201333</t>
  </si>
  <si>
    <t>深圳市南山区西丽街道南山科技园新西路兰光科技大厦B801</t>
    <phoneticPr fontId="2" type="noConversion"/>
  </si>
  <si>
    <t>深圳吉信佳供应链信息服务有限责任公司</t>
  </si>
  <si>
    <t>GR201644201905</t>
  </si>
  <si>
    <t>深圳市南山区朗山路11号同方信息港B栋3层</t>
  </si>
  <si>
    <t>博达电气（深圳）有限公司</t>
  </si>
  <si>
    <t>GR201644203095</t>
  </si>
  <si>
    <t>深圳市南山区西丽官龙村东区150号6楼601-04</t>
  </si>
  <si>
    <t>深圳市瑞科慧联科技有限公司</t>
  </si>
  <si>
    <t>GR201644201912</t>
  </si>
  <si>
    <t>深圳市南山区科技园高新南四道航盛科技大厦1007室</t>
  </si>
  <si>
    <t>深圳市华奥通通信技术有限公司</t>
  </si>
  <si>
    <t>GR201644201820</t>
  </si>
  <si>
    <t>深圳市南山区西丽湖路4227号九祥岭新工业区2栋6楼</t>
  </si>
  <si>
    <t>深圳市云趣网络科技股份有限公司</t>
  </si>
  <si>
    <t>GR201644201926</t>
  </si>
  <si>
    <t>深圳市南山区高新南一道009号中国科技开发院中科研发园三号楼23层</t>
  </si>
  <si>
    <t>深圳桑菲消费通信有限公司</t>
  </si>
  <si>
    <t>GR201644201977</t>
  </si>
  <si>
    <t>深圳南山区科技园科技路11号</t>
  </si>
  <si>
    <t>深圳光翔通讯设备有限公司</t>
  </si>
  <si>
    <t>GR201644203711</t>
  </si>
  <si>
    <t>深圳市南山区西丽街道办阳光二路翻身工业区8栋501</t>
  </si>
  <si>
    <t>深圳市多维空间信息技术有限公司</t>
  </si>
  <si>
    <t>GR201644201979</t>
  </si>
  <si>
    <t>广东省深圳市南山区高新区南区武汉大学深圳产学研大楼B702</t>
  </si>
  <si>
    <t>深圳市华芯邦科技有限公司</t>
  </si>
  <si>
    <t>GR201644201980</t>
  </si>
  <si>
    <t>深圳市南山区科技园中区科苑路15号科兴科学园B4-503</t>
  </si>
  <si>
    <t>深圳市软讯信息技术有限公司</t>
  </si>
  <si>
    <t>GR201644201999</t>
  </si>
  <si>
    <t>深圳市南山区高新南七道006号 深圳市数字技术园B2栋3楼A区1号</t>
  </si>
  <si>
    <t>深圳市凯吉尔科技有限公司</t>
  </si>
  <si>
    <t>GR201644200679</t>
  </si>
  <si>
    <t>深圳市南山区西丽街道茶光路1018号创客公馆206室</t>
  </si>
  <si>
    <t>深圳市龙图软件有限公司</t>
  </si>
  <si>
    <t>GR201644202016</t>
  </si>
  <si>
    <t>深圳市南山区高新南六道6号迈科龙大厦7层705室</t>
  </si>
  <si>
    <t>力同科技股份有限公司</t>
  </si>
  <si>
    <t>GR201644202021</t>
  </si>
  <si>
    <t>深圳市高新区高新科技园南一道中国科技开发院3期17</t>
  </si>
  <si>
    <t>深圳市利普信通科技有限公司</t>
  </si>
  <si>
    <t>GR201644202045</t>
  </si>
  <si>
    <t>深圳市南山区科技园南区清华大学研究院C511</t>
  </si>
  <si>
    <t>深圳市拓邦软件技术有限公司</t>
  </si>
  <si>
    <t>GR201644202047</t>
  </si>
  <si>
    <t>深圳市南山区高新技术产业园清华大学研究院B302-306 0-401!1-412房</t>
  </si>
  <si>
    <t>深圳微信创科技有限公司</t>
  </si>
  <si>
    <t>GR201644203111</t>
  </si>
  <si>
    <t>深圳市南山区西丽街道红花岭工业区南区五区A栋5楼</t>
  </si>
  <si>
    <t>深圳市千华安科科技有限公司</t>
  </si>
  <si>
    <t>GR201644202078</t>
  </si>
  <si>
    <t>深圳市南山区科技中三路5号国人大厦A座602室</t>
  </si>
  <si>
    <t>深圳市深信通软件有限公司</t>
  </si>
  <si>
    <t>GR201644202137</t>
  </si>
  <si>
    <t>深圳市南山区科技园高新中四道龙泰利科技大厦301-303室</t>
  </si>
  <si>
    <t>深圳市格莱美电子有限公司</t>
  </si>
  <si>
    <t>GR201644201790</t>
  </si>
  <si>
    <t>深圳市南山区西丽街道九祥岭工业区2栋二楼</t>
  </si>
  <si>
    <t>深圳市星策网络科技有限公司</t>
  </si>
  <si>
    <t>GR201644202165</t>
  </si>
  <si>
    <t>深圳市南山区高新南四道泰邦科技大厦6楼606室</t>
  </si>
  <si>
    <t>深圳市博本智能科技集团有限公司</t>
  </si>
  <si>
    <t>GR201644202179</t>
  </si>
  <si>
    <t>深圳市南山区粤海街道科苑路东科华路北东方科技大厦主楼2206</t>
  </si>
  <si>
    <t>深圳市广百思科技有限公司</t>
  </si>
  <si>
    <t>GR201644202186</t>
  </si>
  <si>
    <t>深圳市南山区高新北区朗山二路5号新奥林厂房二楼219房</t>
  </si>
  <si>
    <t>深圳市依伴数字科技有限公司</t>
  </si>
  <si>
    <t>GR201644200461</t>
  </si>
  <si>
    <t>深圳市南山区西丽街道科技园北乌石头路8号天明科技大厦主楼5楼502室</t>
  </si>
  <si>
    <t>深圳市集时通讯股份有限公司</t>
  </si>
  <si>
    <t>GR201644202198</t>
  </si>
  <si>
    <t>深圳市南山区高新区中区科研路9号比克科技大厦19层1901-Ａ室</t>
  </si>
  <si>
    <t>深圳市正能实业有限公司</t>
  </si>
  <si>
    <t>GR201644203309</t>
  </si>
  <si>
    <t>深圳市南山区西丽街道留仙洞工业区顺和达厂区第二栋第二层西</t>
  </si>
  <si>
    <t>深圳优地科技有限公司</t>
  </si>
  <si>
    <t>GR201644202208</t>
  </si>
  <si>
    <t>深圳市南山区粤海街道高新南一道016号联想大厦三层东南侧</t>
  </si>
  <si>
    <t>天航科技有限公司</t>
  </si>
  <si>
    <t>GR201644202213</t>
  </si>
  <si>
    <t>广东省深圳市南山区科技南十二路方大大厦205--207</t>
  </si>
  <si>
    <t>深圳市奇迅新游科技股份有限公司</t>
  </si>
  <si>
    <t>GR201644202264</t>
  </si>
  <si>
    <t>深圳市南山区科技园中区科苑路科兴科学园B栋2单元7层01号单位</t>
  </si>
  <si>
    <t>深圳市福斯康姆智能科技有限公司</t>
  </si>
  <si>
    <t>GR201644200518</t>
  </si>
  <si>
    <t>深圳市南山区西丽街道留仙洞中山园路1001号TCL国际E城F5栋9楼A室</t>
  </si>
  <si>
    <t>尚娱软件（深圳）有限公司</t>
  </si>
  <si>
    <t>GR201644202266</t>
  </si>
  <si>
    <t>深圳市南山区高新南一道013号赋安科技大厦B座603、604</t>
  </si>
  <si>
    <t>深圳市唯奥视讯技术有限公司</t>
  </si>
  <si>
    <t>GR201644202287</t>
  </si>
  <si>
    <t>深圳市南山区高新科技园北区清华同方信息港C栋5B单元</t>
  </si>
  <si>
    <t>深圳市宏智力科技有限公司</t>
  </si>
  <si>
    <t>GR201644202298</t>
  </si>
  <si>
    <t>深圳市南山区高新技术产业园北环大道北松坪山路1号源兴科技大厦十一层南座1102室</t>
  </si>
  <si>
    <t>深圳亿思腾达电子有限公司</t>
  </si>
  <si>
    <t>GR201644202300</t>
  </si>
  <si>
    <t>深圳市南山区粤海街道高新科技园高新南一道中科大厦29楼B单元</t>
  </si>
  <si>
    <t>深圳市蓝谱里克科技有限公司</t>
  </si>
  <si>
    <t>GR201644201955</t>
  </si>
  <si>
    <t>深圳市南山区西丽街道南岗第一工业区7栋5楼</t>
  </si>
  <si>
    <t>深圳市博悦生活用品有限公司</t>
  </si>
  <si>
    <t>GR201644202306</t>
  </si>
  <si>
    <t>深圳市南山区科技南十二路18号长虹科技大厦9楼07单元</t>
  </si>
  <si>
    <t>深圳欧德蒙科技有限公司</t>
  </si>
  <si>
    <t>GR201644202324</t>
  </si>
  <si>
    <t>广东省深圳市南山区西丽街道高新区北区清华信息港一期综合楼１层１０７号</t>
  </si>
  <si>
    <t>深圳市赞悦科技有限公司</t>
  </si>
  <si>
    <t>GR201644202347</t>
  </si>
  <si>
    <t>深圳市南山区粤海街道科苑路讯美科技广场2号楼908室</t>
  </si>
  <si>
    <t>深圳英宝通科技有限公司</t>
  </si>
  <si>
    <t>GR201644202365</t>
  </si>
  <si>
    <t>深圳市南山区高新中一道9号软件大厦806室</t>
  </si>
  <si>
    <t>深圳市中北明夷科技有限公司</t>
  </si>
  <si>
    <t>GR201644202381</t>
  </si>
  <si>
    <t>深圳市南山区南山街道高新技术产业园区高新南六道迈科龙大厦19层1901</t>
  </si>
  <si>
    <t>互联天下科技发展（深圳）有限公司</t>
  </si>
  <si>
    <t>GR201644202389</t>
  </si>
  <si>
    <t>深圳市南山区朗山路华瀚创新园办公楼C座405室</t>
  </si>
  <si>
    <t>深圳市德普微电子有限公司</t>
  </si>
  <si>
    <t>GR201644202400</t>
  </si>
  <si>
    <t>深圳市南山区高新南四道与科技南十路交汇处创维半导体设计大厦西座7层07-10单元</t>
  </si>
  <si>
    <t>财付通支付科技有限公司</t>
  </si>
  <si>
    <t>GR201644202415</t>
  </si>
  <si>
    <t>深圳市南山区高新科技园科技中一路腾讯大厦8层</t>
  </si>
  <si>
    <t>深圳市智惠付信息技术有限公司</t>
  </si>
  <si>
    <t>GR201644202435</t>
  </si>
  <si>
    <t>深圳市南山区科苑路8号讯美科技广场2栋1202</t>
  </si>
  <si>
    <t>深圳市质能达微电子科技有限公司</t>
  </si>
  <si>
    <t>GR201644202439</t>
  </si>
  <si>
    <t>深圳市南山区科技园北区高新北六道清华信息港二期716</t>
  </si>
  <si>
    <t>深圳市秦权软件有限公司</t>
  </si>
  <si>
    <t>GR201644202442</t>
  </si>
  <si>
    <t>深圳市南山区南头街道科技中二路麻雀岭工业区M2栋509</t>
  </si>
  <si>
    <t>深圳市凯迪仕智能科技有限公司</t>
  </si>
  <si>
    <t>GR201644202458</t>
  </si>
  <si>
    <t>深圳市南山区高新科技园中区科苑路科兴科学园C栋3单元202房</t>
  </si>
  <si>
    <t>深圳市银河风云网络系统股份有限公司</t>
  </si>
  <si>
    <t>GR201644202461</t>
  </si>
  <si>
    <t>深圳市南山区高新技术产业园北区新西路5号风云科技大厦四楼</t>
  </si>
  <si>
    <t>UT斯达康（深圳）技术有限公司</t>
  </si>
  <si>
    <t>GR201644202465</t>
  </si>
  <si>
    <t>深圳市南山区粤海街道高新南一道016号联想大厦三层东侧</t>
  </si>
  <si>
    <t>深圳市杰源网络信息有限公司</t>
  </si>
  <si>
    <t>GR201644202475</t>
  </si>
  <si>
    <t>深圳市南山区高新中区科技中2路1号深圳软件园8栋602室</t>
  </si>
  <si>
    <t>深圳扬煜科技开发有限公司</t>
  </si>
  <si>
    <t>GR201644202478</t>
  </si>
  <si>
    <t>深圳市南山区科苑南高新技术工业村R2-B2-B厂房</t>
  </si>
  <si>
    <t>深圳瑞麦科技有限公司</t>
  </si>
  <si>
    <t>GR201644202482</t>
  </si>
  <si>
    <t>深圳市南山区科技南十二路九洲电器大厦901</t>
  </si>
  <si>
    <t>深圳市易博天下科技有限公司</t>
  </si>
  <si>
    <t>GR201644202504</t>
  </si>
  <si>
    <t>深圳市南山区滨海大道软件产业基地5栋D座702</t>
  </si>
  <si>
    <t>深圳市沃达孚科技有限公司</t>
  </si>
  <si>
    <t>GR201644202511</t>
  </si>
  <si>
    <t>深圳市南山区高新技术产业园北区清华信息港研发楼A栋703号</t>
  </si>
  <si>
    <t>深圳市萨玛特智能科技有限公司</t>
  </si>
  <si>
    <t>GR201644202543</t>
  </si>
  <si>
    <t>深圳市南山区粤海街道高新南四道泰邦科技大厦503A</t>
  </si>
  <si>
    <t>深圳狗尾草智能科技有限公司</t>
  </si>
  <si>
    <t>GR201644202553</t>
  </si>
  <si>
    <t>深圳市南山区粤海街道科苑路16号东方科技大厦1307-09</t>
  </si>
  <si>
    <t>深圳市朝歌视界科技有限公司</t>
  </si>
  <si>
    <t>GR201644202566</t>
  </si>
  <si>
    <t>广东省深圳市南山区科苑大道2277号三湘海尚一期E座一单元14C</t>
  </si>
  <si>
    <t>深圳市长城网信息科技股份有限公司</t>
  </si>
  <si>
    <t>GR201644202582</t>
  </si>
  <si>
    <t>深圳市南山区科技园北区朗山路嘉达研发大楼嘉达主二楼B区</t>
  </si>
  <si>
    <t>深圳市艾可思信息技术有限公司</t>
  </si>
  <si>
    <t>GR201644202585</t>
  </si>
  <si>
    <t>广东省深圳市南山区高新中路一道2号长园新材料港10幢8层F区</t>
  </si>
  <si>
    <t>深圳市睿祺智尚科技有限公司</t>
  </si>
  <si>
    <t>GR201644202599</t>
  </si>
  <si>
    <t>深圳市南山区粤海街道科苑路15号科兴科学园A4栋1902</t>
  </si>
  <si>
    <t>深圳市软晶科技有限公司</t>
  </si>
  <si>
    <t>GR201644202613</t>
  </si>
  <si>
    <t>深圳市南山区科技园科发路8号金融基地1栋12楼</t>
  </si>
  <si>
    <t>深圳市艾米通信有限公司</t>
  </si>
  <si>
    <t>GR201644202616</t>
  </si>
  <si>
    <t>深圳市南山区高新南一道008号创维大厦A座904室</t>
  </si>
  <si>
    <t>深圳市南方硅谷微电子有限公司</t>
  </si>
  <si>
    <t>GR201644202622</t>
  </si>
  <si>
    <t>深圳市南山区科丰路2号特发信息港大厦B栋十二楼1203-1204单元</t>
  </si>
  <si>
    <t>深圳比特新技术有限公司</t>
  </si>
  <si>
    <t>GR201644202679</t>
  </si>
  <si>
    <t>深圳市南山区高新区北区新西路兰光科技大厦B604</t>
  </si>
  <si>
    <t>深圳市天星泰光电科技有限公司</t>
  </si>
  <si>
    <t>GR201644202676</t>
  </si>
  <si>
    <t>深圳市南山区深南大道9789号德赛科技大厦13层1302C室（楼宇标识为1502C室）</t>
  </si>
  <si>
    <t>深圳市纵横通信息技术有限公司</t>
  </si>
  <si>
    <t>GR201644202146</t>
  </si>
  <si>
    <t>深圳市南山区西丽街道塘朗工业区A区11栋B座4楼</t>
  </si>
  <si>
    <t>深圳市德赛微电子技术有限公司</t>
  </si>
  <si>
    <t>GR201644201959</t>
  </si>
  <si>
    <t>深圳市南山区深南大道9789号德赛科技大厦23层2303室（楼宇标识为2603室）</t>
  </si>
  <si>
    <t>富通光纤光缆（深圳）有限公司</t>
  </si>
  <si>
    <t>GR201644202690</t>
  </si>
  <si>
    <t>深圳市南山区高新科技园北区住友光纤园</t>
  </si>
  <si>
    <t>深圳市金证卡尔电子有限公司</t>
  </si>
  <si>
    <t>GR201644202697</t>
  </si>
  <si>
    <t>深圳市南山高新区南区高新技术工业村T2栋B6厂房A2</t>
  </si>
  <si>
    <t>深圳市浩翰星河科技有限公司</t>
  </si>
  <si>
    <t>GR201644202704</t>
  </si>
  <si>
    <t>深圳市南山区粤海街道科技园中区科苑路15号科兴科学园A1单元14楼</t>
  </si>
  <si>
    <t>深圳市卓越创想科技有限公司</t>
  </si>
  <si>
    <t>GR201644200219</t>
  </si>
  <si>
    <t>深圳市南山区深南大道9996号松日鼎盛大厦四楼405室</t>
  </si>
  <si>
    <t>深圳市闻迅数码科技有限公司</t>
  </si>
  <si>
    <t>GR201644202716</t>
  </si>
  <si>
    <t>深圳市南山区高新北区新西路7号兰光科技大厦C605</t>
  </si>
  <si>
    <t>深圳市吉屋科技股份有限公司</t>
  </si>
  <si>
    <t>GR201644202722</t>
  </si>
  <si>
    <t>深圳市南山区软件产业基地4A栋206</t>
  </si>
  <si>
    <t>深圳市研为科技有限公司</t>
  </si>
  <si>
    <t>GR201644201206</t>
  </si>
  <si>
    <t>深圳市南山区西丽街道西丽塘朗同富裕工业城8栋6楼</t>
  </si>
  <si>
    <t>深圳市经纬科技有限公司</t>
  </si>
  <si>
    <t>GR201644202755</t>
  </si>
  <si>
    <t>深圳市南山区科苑南路市高新区南区R2栋A4厂房</t>
  </si>
  <si>
    <t>深圳市嘉德永丰开发科技股份有限公司</t>
  </si>
  <si>
    <t>GR201644200945</t>
  </si>
  <si>
    <t>深圳市南山区西丽街道新高路旺棠大厦6楼A区</t>
  </si>
  <si>
    <t>深圳市视显光电技术有限公司</t>
  </si>
  <si>
    <t>GR201644202757</t>
  </si>
  <si>
    <t>深圳市南山区科苑路6号科技园工业大厦701室</t>
  </si>
  <si>
    <t>深圳市恒茂科技有限公司</t>
  </si>
  <si>
    <t>GR201644200586</t>
  </si>
  <si>
    <t>深圳市南山区西丽街道新围村旺棠工业区21栋7楼7B06</t>
  </si>
  <si>
    <t>深圳市迈吉科光电有限公司</t>
  </si>
  <si>
    <t>GR201644202766</t>
  </si>
  <si>
    <t>深圳市南山区朗山路16号华瀚科技D座308</t>
  </si>
  <si>
    <t>深圳市奥肯特科技有限公司</t>
  </si>
  <si>
    <t>GR201644202775</t>
  </si>
  <si>
    <t>广东省深圳市南山区粤海街道高新技术工业村R3-A六层</t>
  </si>
  <si>
    <t>深圳市葡萄信息技术有限公司</t>
  </si>
  <si>
    <t>GR201644202778</t>
  </si>
  <si>
    <t>深圳市南山区高新中四道31号研祥科技大厦七楼A单元</t>
  </si>
  <si>
    <t>深圳市欧林克科技有限公司</t>
  </si>
  <si>
    <t>GR201644202806</t>
  </si>
  <si>
    <t>深圳市南山区西丽街道新围社区九祥岭工业区9栋五楼</t>
  </si>
  <si>
    <t>深圳市摩天射频技术有限公司</t>
  </si>
  <si>
    <t>GR201644202789</t>
  </si>
  <si>
    <t>深圳市南山区高新区南环路29号留学生创业大厦15楼01号</t>
  </si>
  <si>
    <t>深圳峰创智诚科技有限公司</t>
  </si>
  <si>
    <t>GR201644203584</t>
  </si>
  <si>
    <t>深圳市南山区深圳湾科技生态园1期2栋B座706、707</t>
  </si>
  <si>
    <t>深圳市泰瑞丰无线技术有限公司</t>
  </si>
  <si>
    <t>GR201644202822</t>
  </si>
  <si>
    <t>深圳市南山区粤海街道科技园中区科技中三路国人大厦B栋F层328</t>
  </si>
  <si>
    <t>深圳市茂钿科技有限公司</t>
  </si>
  <si>
    <t>GR201644202836</t>
  </si>
  <si>
    <t>深圳市南山区科技园科园路1002号A8音乐大厦1305、1306室</t>
  </si>
  <si>
    <t>深圳市阿乐卡科技有限公司</t>
  </si>
  <si>
    <t>GR201644202841</t>
  </si>
  <si>
    <t>深圳市南山区粤海街道朗山二号路赛霸电子502室</t>
  </si>
  <si>
    <t>爱瑞思软件（深圳）有限公司</t>
  </si>
  <si>
    <t>GR201644202856</t>
  </si>
  <si>
    <t>深圳市南山区高新区南区粤兴一道8号香港城市大学产学研大楼301室</t>
  </si>
  <si>
    <t>深圳市海豚村信息技术有限公司</t>
  </si>
  <si>
    <t>GR201644202878</t>
  </si>
  <si>
    <t>深圳市南山区科苑路15号科兴科学园C3栋6层</t>
  </si>
  <si>
    <t>深圳市泰霖科技有限公司</t>
  </si>
  <si>
    <t>GR201644202903</t>
  </si>
  <si>
    <t>深圳市南山区高新南七道011号深圳软件园T3栋1层105-107室</t>
  </si>
  <si>
    <t>深圳市为爱普信息技术有限公司</t>
  </si>
  <si>
    <t>GR201644202912</t>
  </si>
  <si>
    <t>深圳市南山区科技园中区科苑路15号科兴科学园A栋4</t>
  </si>
  <si>
    <t>深圳市道通合创软件开发有限公司</t>
  </si>
  <si>
    <t>GR201644201901</t>
  </si>
  <si>
    <t>深圳市南山区西丽街道学苑大道1001号智园B1栋6楼、7楼</t>
  </si>
  <si>
    <t>深圳市航通北斗物流信息技术有限公司</t>
  </si>
  <si>
    <t>GR201644202914</t>
  </si>
  <si>
    <t>深圳市南山区高新中三道2号深圳市软件园5栋5层</t>
  </si>
  <si>
    <t>深圳市正弦波测试技术有限公司</t>
  </si>
  <si>
    <t>GR201644202930</t>
  </si>
  <si>
    <t>深圳市南山区高新中一道2号长园新材料港8栋3层</t>
  </si>
  <si>
    <t>深圳市天翼软件有限公司</t>
  </si>
  <si>
    <t>GR201644202932</t>
  </si>
  <si>
    <t>深圳市南山区高新南区科技南十路6号深圳航天科技创新研究院大厦A座605-606</t>
  </si>
  <si>
    <t>深圳市赛瑞产业研究有限公司</t>
  </si>
  <si>
    <t>GR201644203653</t>
  </si>
  <si>
    <t>深圳市南山区粤海街道大冲商务中心2501</t>
  </si>
  <si>
    <t>深圳市骏业建筑科技有限公司</t>
  </si>
  <si>
    <t>GR201644202341</t>
  </si>
  <si>
    <t>深圳市南山区粤海街道科发路10号维用大厦一期四楼401号</t>
  </si>
  <si>
    <t>深圳格兰泰克汽车电子有限公司</t>
  </si>
  <si>
    <t>GR201644202174</t>
  </si>
  <si>
    <t>深圳市南山区粤海街道科发路8号金融基地2栋5楼A1</t>
  </si>
  <si>
    <t>深圳市鑫华银科信息技术有限公司</t>
  </si>
  <si>
    <t>GR201644202921</t>
  </si>
  <si>
    <t>深圳市南山区粤海街道科发路8号金融基地一栋5A</t>
  </si>
  <si>
    <t>深圳市贝思科尔软件技术有限公司</t>
  </si>
  <si>
    <t>GR201644202561</t>
  </si>
  <si>
    <t>深圳市南山区粤海街道科慧路1号沛鸿公司工业大厦A2栋406A</t>
    <phoneticPr fontId="2" type="noConversion"/>
  </si>
  <si>
    <t>深圳信科行智能卡有限公司</t>
  </si>
  <si>
    <t>GR201644202666</t>
  </si>
  <si>
    <t>深圳市南山区西丽街道阳光社区松白路1026号伟豪工业园3栋厂房B座602＊</t>
  </si>
  <si>
    <t>深圳市信方达科技发展股份有限公司</t>
  </si>
  <si>
    <t>GR201644201082</t>
  </si>
  <si>
    <t>深圳市南山区粤海街道科技路11号伟杰大厦306</t>
  </si>
  <si>
    <t>深圳市博悦科创科技有限公司</t>
  </si>
  <si>
    <t>GR201644203066</t>
  </si>
  <si>
    <t>深圳市南山区粤海街道科技园科技路11号桑达科技园2号厂房5层-502室</t>
  </si>
  <si>
    <t>深圳市汇恒通科技有限公司</t>
  </si>
  <si>
    <t>GR201644202994</t>
  </si>
  <si>
    <t>深圳市南山区高新男起到数字技术园B1栋3A-3</t>
  </si>
  <si>
    <t>深圳恒泰智联股份有限公司</t>
  </si>
  <si>
    <t>GR201644202721</t>
  </si>
  <si>
    <t>深圳市南山区西丽街道中山园路1001号TCL国际E城E3栋二楼</t>
  </si>
  <si>
    <t>深圳市盈科互动科技有限公司</t>
  </si>
  <si>
    <t>GR201644201294</t>
  </si>
  <si>
    <t>深圳市南山区西丽街道中山园路1001号TCL国际E城F1栋7A</t>
  </si>
  <si>
    <t>深圳市榕时代科技有限公司</t>
  </si>
  <si>
    <t>GR201644200613</t>
  </si>
  <si>
    <t>深圳市南山区粤海街道科技园南路12号曙光大厦10层1002室</t>
  </si>
  <si>
    <t>深圳英集芯科技有限公司</t>
  </si>
  <si>
    <t>GR201644203013</t>
  </si>
  <si>
    <t>深圳市南山区粤海街道科苑路16号东方科技大厦5层101室</t>
  </si>
  <si>
    <t>深圳市长桑技术有限公司</t>
  </si>
  <si>
    <t>GR201644203393</t>
  </si>
  <si>
    <t>深圳市南山区粤海街道科技园南区学府路航天卫星大厦1001</t>
  </si>
  <si>
    <t>深圳市富临通实业股份有限公司</t>
  </si>
  <si>
    <t>GR201644203028</t>
  </si>
  <si>
    <t>深圳市南山区高新科技园朗山路11号同方信息港B栋2F-B1</t>
  </si>
  <si>
    <t>深圳市深佳科技发展有限公司</t>
  </si>
  <si>
    <t>GR201644203325</t>
  </si>
  <si>
    <t>深圳市南山区西丽九祥岭村委办公大楼501</t>
  </si>
  <si>
    <t>深圳市梦域科技有限公司</t>
  </si>
  <si>
    <t>GR201644203034</t>
  </si>
  <si>
    <t>深圳市南山区科技园中区科苑路科兴科学园A栋2单元16层02号单位</t>
  </si>
  <si>
    <t>深圳市力玛网络科技有限公司</t>
  </si>
  <si>
    <t>GR201644203041</t>
  </si>
  <si>
    <t>深圳市南山区高新南七道德维森大厦三楼</t>
  </si>
  <si>
    <t>深圳多有米网络技术有限公司</t>
  </si>
  <si>
    <t>GR201644200773</t>
  </si>
  <si>
    <t>深圳市南山区粤海街道科技园清华信息港516</t>
  </si>
  <si>
    <t>深圳市继尧信息技术有限公司</t>
  </si>
  <si>
    <t>GR201644203061</t>
  </si>
  <si>
    <t>深圳市南山区科技园科技南十路深圳航天科技创新研究院B座603-604</t>
  </si>
  <si>
    <t>华平智慧信息技术（深圳）有限公司</t>
  </si>
  <si>
    <t>GR201644201693</t>
  </si>
  <si>
    <t>深圳市南山区粤海街道麻雀岭工业区M-3栋4层401室</t>
  </si>
  <si>
    <t>深圳市秀软科技有限公司</t>
  </si>
  <si>
    <t>GR201644203078</t>
  </si>
  <si>
    <t>深圳市南山区科技园麻雀岭工业区m-2栋5楼507室</t>
  </si>
  <si>
    <t>盯盯拍（深圳）技术股份有限公司</t>
  </si>
  <si>
    <t>GR201644203225</t>
  </si>
  <si>
    <t>深圳市南山区粤海街道软件园怡化金融科技大厦12楼</t>
  </si>
  <si>
    <t>深圳市微蓝互动科技有限公司</t>
  </si>
  <si>
    <t>GR201644201012</t>
  </si>
  <si>
    <t>深圳市南山区粤海街道深南大道9678号大冲商务中心B栋1208</t>
  </si>
  <si>
    <t>博雅网络游戏开发（深圳）有限公司</t>
  </si>
  <si>
    <t>GR201644200942</t>
  </si>
  <si>
    <t>深圳市南山区西丽留仙洞中山园路1001号TCL科学园区研发楼D3栋8层B单位802号房</t>
  </si>
  <si>
    <t>深圳市厚石网络科技有限公司</t>
  </si>
  <si>
    <t>GR201644200939</t>
  </si>
  <si>
    <t>深圳市南山区西丽留仙洞中山园路1001号TCL科学园区研发楼F1栋8层802号房</t>
  </si>
  <si>
    <t>深圳市凡派网络科技有限公司</t>
  </si>
  <si>
    <t>GR201644201662</t>
  </si>
  <si>
    <t>深圳市南山区粤海街道深南大道9966号威盛科技大厦1702</t>
  </si>
  <si>
    <t>深圳减字科技有限公司</t>
  </si>
  <si>
    <t>GR201644201858</t>
  </si>
  <si>
    <t>深圳市南山区粤海街道深南大道9996号松日鼎盛大厦5楼</t>
  </si>
  <si>
    <t>深圳市云舒网络技术有限公司</t>
  </si>
  <si>
    <t>GR201644203119</t>
  </si>
  <si>
    <t>深圳市南山区高新南一道006号TCL工业研究院大厦B座二楼B201室</t>
  </si>
  <si>
    <t>深圳市泰安信义科技有限公司</t>
  </si>
  <si>
    <t>GR201644203131</t>
  </si>
  <si>
    <t>深圳市南山区高新北区朗山路7号航空电子工程研发大厦408、409、410室</t>
  </si>
  <si>
    <t>深圳市驱动新媒体有限公司</t>
  </si>
  <si>
    <t>GR201644200786</t>
  </si>
  <si>
    <t>深圳市南山区粤海街道铜鼓路39号大冲国际中心31楼</t>
  </si>
  <si>
    <t>深圳凯瑞科技有限公司</t>
  </si>
  <si>
    <t>GR201644201951</t>
  </si>
  <si>
    <t>深圳市南山区西丽麻勘路29号1栋2层</t>
  </si>
  <si>
    <t>深圳市齐家互联网科技股份有限公司</t>
  </si>
  <si>
    <t>GR201644201597</t>
  </si>
  <si>
    <t>深圳市南山区粤海街道粤兴四道1号中山大学深圳产学研大楼12楼1213-1218、1223-1224</t>
  </si>
  <si>
    <t>深圳市紫光同创电子有限公司</t>
  </si>
  <si>
    <t>GR201644203161</t>
  </si>
  <si>
    <t>深圳市南山区高新技术产业园南区科技南八道豪威科技大厦16层</t>
  </si>
  <si>
    <t>深圳市博朗耐技术有限公司</t>
  </si>
  <si>
    <t>GR201644200255</t>
  </si>
  <si>
    <t>深圳市南山区西丽南岗第二工业区九栋</t>
  </si>
  <si>
    <t>深圳市视美泰技术股份有限公司</t>
  </si>
  <si>
    <t>GR201644203164</t>
  </si>
  <si>
    <t>深圳市南山区高新技术产业园南区高新南一道国微研发大楼四层北侧E室（限办公）</t>
  </si>
  <si>
    <t>深圳市星网信通科技有限公司</t>
  </si>
  <si>
    <t>GR201644203194</t>
  </si>
  <si>
    <t>深圳市南山区高新技术产业园南区科园路18号北科大厦14层1401</t>
  </si>
  <si>
    <t>深圳市汇联互联网金融服务有限公司</t>
  </si>
  <si>
    <t>GR201644203212</t>
  </si>
  <si>
    <t>南山区学府路深圳市软件产业基地1栋C座18楼</t>
  </si>
  <si>
    <t>深圳飞音时代网络通讯技术有限公司</t>
  </si>
  <si>
    <t>GR201644203468</t>
  </si>
  <si>
    <t>深圳市南山区西丽平山民企工业园三栋一楼东102</t>
  </si>
  <si>
    <t>深圳市海东青软件科技股份有限公司</t>
  </si>
  <si>
    <t>GR201644203213</t>
  </si>
  <si>
    <t>深圳市南山区科技园高新工业村R2-A栋519A</t>
  </si>
  <si>
    <t>深圳市迪威特文化科技有限公司</t>
  </si>
  <si>
    <t>GR201644203218</t>
  </si>
  <si>
    <t>深圳市南山区高新区高新南七道006号深圳市数字技术园B2栋5A</t>
  </si>
  <si>
    <t>深圳市华思创科技有限公司</t>
  </si>
  <si>
    <t>GR201644203236</t>
  </si>
  <si>
    <t>深圳市南山区科苑南七道德维森大厦（高新南七道16南）四层</t>
  </si>
  <si>
    <t>深圳贝特莱电子科技股份有限公司</t>
  </si>
  <si>
    <t>GR201644203280</t>
  </si>
  <si>
    <t>南山区高新中二道深圳国际软件园4栋402-403</t>
  </si>
  <si>
    <t>深圳淘乐网络科技有限公司</t>
  </si>
  <si>
    <t>GR201644203286</t>
  </si>
  <si>
    <t>深圳市南山区科技园中二路劲嘉科技大厦15A</t>
  </si>
  <si>
    <t>深圳市云中鹤科技股份有限公司</t>
  </si>
  <si>
    <t>GR201644203292</t>
  </si>
  <si>
    <t>深圳市南山区西丽街道高新技术产业园北区清华信息港科研楼2层207</t>
  </si>
  <si>
    <t>深圳泓数科技有限公司</t>
  </si>
  <si>
    <t>GR201644203294</t>
  </si>
  <si>
    <t>深圳市南山区粤海街道科技园科苑西工业区25栋2楼205</t>
  </si>
  <si>
    <t>深圳市臻络科技有限公司</t>
  </si>
  <si>
    <t>GR201644200747</t>
  </si>
  <si>
    <t>深圳市南山区粤兴三道南京大学产学研大厦B栋201</t>
  </si>
  <si>
    <t>深圳市众云网有限公司</t>
  </si>
  <si>
    <t>GR201644203339</t>
  </si>
  <si>
    <t>深圳市南山区高新技术产业园中区讯美科技大厦2栋1805号</t>
  </si>
  <si>
    <t>深圳天源中芯半导体有限公司</t>
  </si>
  <si>
    <t>GR201644203348</t>
  </si>
  <si>
    <t>深圳市南山区科技园高新南一道008号创维大厦A1001室</t>
  </si>
  <si>
    <t>深圳佰维存储科技股份有限公司</t>
  </si>
  <si>
    <t>GR201644202286</t>
  </si>
  <si>
    <t>深圳市南山区西丽塘朗同富裕工业城4栋</t>
  </si>
  <si>
    <t>深圳般若计算机系统股份有限公司</t>
  </si>
  <si>
    <t>GR201644203396</t>
  </si>
  <si>
    <t>深圳市南山区西丽街道朗山路16号华瀚创新园D座512室</t>
  </si>
  <si>
    <t>深圳市达士科技股份有限公司</t>
  </si>
  <si>
    <t>GR201644202281</t>
  </si>
  <si>
    <t>深圳市南山区西丽塘朗同富裕工业城8号厂房3楼</t>
  </si>
  <si>
    <t>深圳市盛祥科技开发有限公司</t>
  </si>
  <si>
    <t>GR201644202670</t>
  </si>
  <si>
    <t>深圳市南山区西丽桃源街留仙大道1213号众冠红花岭工业南区2区4栋4楼 、8栋3楼</t>
  </si>
  <si>
    <t>深圳市数巨互动传媒有限公司</t>
  </si>
  <si>
    <t>GR201644203415</t>
  </si>
  <si>
    <t>深圳市南山区高新南一道013号赋安科技大厦b座702号</t>
  </si>
  <si>
    <t>深圳市游龙互动科技开发有限责任公司</t>
  </si>
  <si>
    <t>GR201644203418</t>
  </si>
  <si>
    <t>深圳市南山区高新区南区科技南十二路长虹科技大厦810</t>
  </si>
  <si>
    <t>深圳市美通视讯科技有限公司</t>
  </si>
  <si>
    <t>GR201644203422</t>
  </si>
  <si>
    <t>深圳市南山区粤海街道高新南九道9号威新软件科技园2号3层西翼</t>
  </si>
  <si>
    <t>南方银谷科技有限公司</t>
  </si>
  <si>
    <t>GR201644201428</t>
  </si>
  <si>
    <t>深圳市南山区西丽学苑大道1001号南山智园C1栋17楼</t>
  </si>
  <si>
    <t>深圳市普众通信技术有限公司</t>
  </si>
  <si>
    <t>GR201644203494</t>
  </si>
  <si>
    <t>深圳市南山区科技中二路深圳软件园13栋401室</t>
  </si>
  <si>
    <t>深圳市震华高新电子有限公司</t>
  </si>
  <si>
    <t>GR201644203526</t>
  </si>
  <si>
    <t>深圳市南山区西丽学苑大道1001号智园C3栋23楼</t>
  </si>
  <si>
    <t>丰唐物联技术（深圳）有限公司</t>
  </si>
  <si>
    <t>GR201644203495</t>
  </si>
  <si>
    <t>深圳市南山区粤海街道高新技术产业园科技南五路英唐大厦五楼</t>
  </si>
  <si>
    <t>深圳数字电视国家工程实验室股份有限公司</t>
  </si>
  <si>
    <t>GR201644203512</t>
  </si>
  <si>
    <t>深圳市南山区高新科技园南区高新南一道015号国微大厦4楼</t>
  </si>
  <si>
    <t>深圳市福云明网络科技有限公司</t>
  </si>
  <si>
    <t>GR201644203518</t>
  </si>
  <si>
    <t>深圳市南山区深圳软件产业基地5栋A座1101-B</t>
  </si>
  <si>
    <t>深圳市车厘子网络科技有限公司</t>
  </si>
  <si>
    <t>GR201644203521</t>
  </si>
  <si>
    <t>深圳市南山区高新中一道2号长园新材工业园9栋10楼</t>
  </si>
  <si>
    <t>深圳市锐迪芯电子有限公司</t>
  </si>
  <si>
    <t>GR201644203543</t>
  </si>
  <si>
    <t>深圳市南山区高新南七道006号深圳市数字技术园B2栋3楼A区3号</t>
  </si>
  <si>
    <t>深圳祥云信息科技股份有限公司</t>
  </si>
  <si>
    <t>GR201644203550</t>
  </si>
  <si>
    <t>深圳市南山区科技园南区粤兴三道9号华中科技大学（产学研究基地）B栋11楼</t>
  </si>
  <si>
    <t>深圳市芯盛达电子技术有限公司</t>
  </si>
  <si>
    <t>GR201644203564</t>
  </si>
  <si>
    <t>深圳市南山区粤海街道科技园中区科苑路15号科兴科学园A栋4单元1005室</t>
  </si>
  <si>
    <t>深圳市昇润科技有限公司</t>
  </si>
  <si>
    <t>GR201644203571</t>
  </si>
  <si>
    <t>深圳市南山区桃源街道龙井村龙井高新科技金谷创业园B栋602</t>
  </si>
  <si>
    <t>深圳市创享联盟科技有限公司</t>
  </si>
  <si>
    <t>GR201644203576</t>
  </si>
  <si>
    <t>深圳市南山区科技南十二路28号康佳研发大厦6层6A单位</t>
  </si>
  <si>
    <t>深圳市科葩信息技术有限公司</t>
  </si>
  <si>
    <t>GR201644203586</t>
  </si>
  <si>
    <t>深圳市南山区科技园高新南四道23号(R1-A)现代大厦三楼</t>
  </si>
  <si>
    <t>深圳市光峰光电技术有限公司</t>
  </si>
  <si>
    <t>GR201644203306</t>
  </si>
  <si>
    <t>深圳市南山区西丽镇茶光路南侧深圳集成电路设计应用产业园401</t>
  </si>
  <si>
    <t>深圳市辣妈帮科技有限公司</t>
  </si>
  <si>
    <t>GR201644203635</t>
  </si>
  <si>
    <t>深圳市南山区高新科技园中区科苑路科兴科学园B栋3单元11楼</t>
  </si>
  <si>
    <t>深圳市国鑫恒宇科技有限公司</t>
  </si>
  <si>
    <t>GR201644203697</t>
  </si>
  <si>
    <t>深圳市南山区高新园七道深圳市数字技术园B1栋3楼C区</t>
  </si>
  <si>
    <t>深圳市财富之舟科技有限公司</t>
  </si>
  <si>
    <t>GR201644202172</t>
  </si>
  <si>
    <t>深圳市南山区西丽镇创盛路1号康和盛大楼7楼</t>
  </si>
  <si>
    <t>深圳港云科技有限公司</t>
  </si>
  <si>
    <t>GR201644203703</t>
  </si>
  <si>
    <t>深圳市南山区高新中四道31号研祥科技大厦10楼B1</t>
  </si>
  <si>
    <t>深圳市时宇虹光电股份有限公司</t>
  </si>
  <si>
    <t>GR201644203738</t>
  </si>
  <si>
    <t>深圳市南山区高新南七道011号高新工业村T3栋6层T3B6-a(619-620)</t>
  </si>
  <si>
    <t>深圳力合防伪技术有限公司</t>
  </si>
  <si>
    <t>GR201644203743</t>
  </si>
  <si>
    <t>深圳市南山区高新南七道深圳清华大学研究院C320</t>
  </si>
  <si>
    <t>鹏展万国电子商务（深圳）有限公司</t>
  </si>
  <si>
    <t>GR201644203745</t>
  </si>
  <si>
    <t>深圳市南山区朗山路华瀚大厦C座505室(A)（仅限办公）</t>
  </si>
  <si>
    <t>深圳市车音网科技有限公司</t>
  </si>
  <si>
    <t>GR201644203757</t>
  </si>
  <si>
    <t>深圳市南山区科苑路6号科技园工业大厦东606A</t>
  </si>
  <si>
    <t>深圳市华阳信通科技发展有限公司</t>
  </si>
  <si>
    <t>GR201644203771</t>
  </si>
  <si>
    <t>深圳市南山区高新南一道9号中国科技开发院中科研发园三号楼塔楼3层A室</t>
  </si>
  <si>
    <t>深圳市研慧科技有限公司</t>
  </si>
  <si>
    <t>GR201644203786</t>
  </si>
  <si>
    <t>深圳市南山区高新南一道017号29号南座4楼B2区</t>
  </si>
  <si>
    <t>深圳市北斗时空科技有限公司</t>
  </si>
  <si>
    <t>GR201644203791</t>
  </si>
  <si>
    <t>深圳市南山区高新区南区高新南七道深圳市数字技术园B2栋5层C区</t>
  </si>
  <si>
    <t>深圳市中创星通科技有限公司</t>
  </si>
  <si>
    <t>GR201644203470</t>
  </si>
  <si>
    <t>深圳市南山区西丽街道科技北二路28号豪威大楼B405</t>
    <phoneticPr fontId="2" type="noConversion"/>
  </si>
  <si>
    <t>深圳市欧深特信息技术有限公司</t>
  </si>
  <si>
    <t>GR201644201189</t>
  </si>
  <si>
    <t>深圳市南山区西丽镇留仙洞工业区顺和达厂区第一栋第三层西</t>
  </si>
  <si>
    <t>深圳芯珑电子技术有限公司</t>
  </si>
  <si>
    <t>GR201644203772</t>
  </si>
  <si>
    <t>深圳市南山区西丽街道科技园宝深路科陆大厦A座21层</t>
  </si>
  <si>
    <t>深圳云创车联网有限公司</t>
  </si>
  <si>
    <t>GR201644203227</t>
  </si>
  <si>
    <t>深圳市南山区新东路1号清华信息港科研楼309</t>
  </si>
  <si>
    <t>深圳市智搜信息技术有限公司</t>
  </si>
  <si>
    <t>GR201644200249</t>
  </si>
  <si>
    <t>深圳市南山区新东路1号清华信息港科研楼9楼905</t>
  </si>
  <si>
    <t>深信服网络科技（深圳）有限公司</t>
  </si>
  <si>
    <t>GR201644202686</t>
  </si>
  <si>
    <t>深圳市南山区学苑大道1001号南山智园A1栋五层</t>
  </si>
  <si>
    <t>深圳市易乐享科技有限公司</t>
  </si>
  <si>
    <t>GR201644200566</t>
  </si>
  <si>
    <t>深圳市南山区学苑大道1001号南山智园A3栋5楼E单元</t>
  </si>
  <si>
    <t>深圳市浩科电子有限公司</t>
  </si>
  <si>
    <t>GR201644200163</t>
  </si>
  <si>
    <t>深圳市南山区学苑大道1001号南山智园A5栋6楼02及04房</t>
  </si>
  <si>
    <t>深圳市海力特科技有限责任公司</t>
  </si>
  <si>
    <t>GR201644202959</t>
  </si>
  <si>
    <t>深圳市南山区学苑大道1001号南山智园A7栋5层</t>
  </si>
  <si>
    <t>深圳市欧瑞博电子有限公司</t>
  </si>
  <si>
    <t>GR201644201631</t>
  </si>
  <si>
    <t>深圳市南山区学苑大道1001号南山智园A7栋7楼</t>
  </si>
  <si>
    <t>艾默生网络能源软件（深圳）有限公司</t>
  </si>
  <si>
    <t>GR201644201336</t>
  </si>
  <si>
    <t>深圳市南山区学苑大道1001号南山智园B2栋5层</t>
  </si>
  <si>
    <t>深圳市天英联合教育股份有限公司</t>
  </si>
  <si>
    <t>GR201644202434</t>
  </si>
  <si>
    <t>深圳市南山区学苑大道1001号南山智园C2栋14楼</t>
  </si>
  <si>
    <t>深圳市恒晨电器有限公司</t>
  </si>
  <si>
    <t>GR201644203246</t>
  </si>
  <si>
    <t>深圳市南山区学苑大道1001号南山智园C3栋8层</t>
  </si>
  <si>
    <t>深圳市时代华影科技股份有限公司</t>
  </si>
  <si>
    <t>GR201644202991</t>
  </si>
  <si>
    <t>深圳市南山区学苑大道南山智园C2栋22层</t>
  </si>
  <si>
    <t>深圳市美莱创新股份有限公司</t>
  </si>
  <si>
    <t>GR201644203058</t>
  </si>
  <si>
    <t>深圳市南山区艺园路田厦IC产业园6010</t>
  </si>
  <si>
    <t>深圳市承和润文化传播股份有限公司</t>
  </si>
  <si>
    <t>GR201644201395</t>
  </si>
  <si>
    <t>深圳市南山区粤海街道南海大道东华创业园五栋203室</t>
  </si>
  <si>
    <t>深圳市博克时代科技开发有限公司</t>
  </si>
  <si>
    <t>GR201644202305</t>
  </si>
  <si>
    <t>深圳市南山区粤海路粤海工业村（深圳动漫园）3栋707-709</t>
  </si>
  <si>
    <t>普罗旺斯科技（深圳）有限公司</t>
  </si>
  <si>
    <t>GR201644202502</t>
  </si>
  <si>
    <t>深圳市南山区招商街道办蛇口太子路18号海景广场7A</t>
  </si>
  <si>
    <t>深圳市尚锐科技有限公司</t>
  </si>
  <si>
    <t>GR201644203510</t>
  </si>
  <si>
    <t>深圳市南山区招商街道花样年美年广场3栋1002</t>
  </si>
  <si>
    <t>深圳聚领威锋科技股份有限公司</t>
  </si>
  <si>
    <t>GR201644202935</t>
  </si>
  <si>
    <t>深圳市南山区招商街道南海大道1057号科技大厦二期B座402A房</t>
  </si>
  <si>
    <t>深圳市云丛科技有限公司</t>
  </si>
  <si>
    <t>GR201644201038</t>
  </si>
  <si>
    <t>深圳市南山区招商街道南海大道1077号北科创业大厦103房</t>
  </si>
  <si>
    <t>深圳市视觉丽工程实业有限公司</t>
  </si>
  <si>
    <t>GR201644202759</t>
  </si>
  <si>
    <t>深圳市南山区招商街道蛇口悠然居A座14A</t>
  </si>
  <si>
    <t>深圳市车米云图科技有限公司</t>
  </si>
  <si>
    <t>GR201644201776</t>
  </si>
  <si>
    <t>深圳市南山区招商街道沿山路12号万联大厦B栋7D</t>
  </si>
  <si>
    <t>深圳市TCL云创科技有限公司</t>
  </si>
  <si>
    <t>GR201644200715</t>
  </si>
  <si>
    <t>深圳市南山区中山园路1001号TCL国际城三期F4栋TCL通讯科技大厦3楼</t>
  </si>
  <si>
    <t>深圳市览众科技股份有限公司</t>
  </si>
  <si>
    <t>GR201644202637</t>
  </si>
  <si>
    <t>深圳市南山区中山园路1001号TCL科学园E4栋11楼B1</t>
  </si>
  <si>
    <t>深圳伟途智联科技有限公司</t>
  </si>
  <si>
    <t>GR201644200191</t>
  </si>
  <si>
    <t>深圳市前海合作区前湾一路1号A栋201室</t>
  </si>
  <si>
    <t>深圳市悦动天下科技有限公司</t>
  </si>
  <si>
    <t>GR201644203009</t>
  </si>
  <si>
    <t>深圳市前海前湾一路鲤鱼门街1号前海深港合作区管理局综合办公楼A栋201室</t>
  </si>
  <si>
    <t>深圳市讯联智付网络有限公司</t>
  </si>
  <si>
    <t>GR201644203580</t>
  </si>
  <si>
    <t>深圳弘桉数据技术有限公司</t>
  </si>
  <si>
    <t>GR201644200454</t>
  </si>
  <si>
    <t>深圳市前海深港合作区前湾一路1号A栋201室（办公地址：深圳市南山区桂庙路22号向南瑞峰B座4001A）</t>
  </si>
  <si>
    <t>深圳联品激光技术有限公司</t>
  </si>
  <si>
    <t>GR201644202801</t>
  </si>
  <si>
    <t>深圳金蝶奇思科技有限公司</t>
  </si>
  <si>
    <t>GR201644200216</t>
  </si>
  <si>
    <t>深圳前海中力企业管理顾问有限公司</t>
  </si>
  <si>
    <t>GR201644200335</t>
  </si>
  <si>
    <t>深圳太阳升高新科技股份有限公司</t>
  </si>
  <si>
    <t>GR201644200862</t>
  </si>
  <si>
    <t>深圳市壮壮优选技术股份有限公司</t>
  </si>
  <si>
    <t>GR201644200908</t>
  </si>
  <si>
    <t>福尔达车联网（深圳）有限公司</t>
  </si>
  <si>
    <t>GR201644201535</t>
  </si>
  <si>
    <t>深圳唯修汇科技有限公司</t>
  </si>
  <si>
    <t>GR201644202116</t>
  </si>
  <si>
    <t>深圳市前海深港合作区前湾一路1号A栋201室(入驻深圳市前海商务秘书有限公司)</t>
  </si>
  <si>
    <t>深圳市青葡萄科技有限公司</t>
  </si>
  <si>
    <t>GR201644202919</t>
  </si>
  <si>
    <t>深圳深海投网络科技有限公司</t>
  </si>
  <si>
    <t>GR201644203353</t>
  </si>
  <si>
    <t>深圳普益照明科技有限公司</t>
  </si>
  <si>
    <t>GR201644203547</t>
  </si>
  <si>
    <t>深圳市中兴云服务有限公司</t>
  </si>
  <si>
    <t>GR201644203624</t>
  </si>
  <si>
    <t>深圳前海华夏智信数据科技有限公司</t>
  </si>
  <si>
    <t>GR201644200338</t>
  </si>
  <si>
    <t>深圳前海移联科技有限公司</t>
  </si>
  <si>
    <t>GR201644201250</t>
  </si>
  <si>
    <t>深圳市前海深港合作区前湾一路鲤鱼门街一号前海深港合作区管理局综合办公楼A-201室</t>
  </si>
  <si>
    <t>深圳市积分通科技开发有限公司</t>
  </si>
  <si>
    <t>GR201644202971</t>
  </si>
  <si>
    <t>深圳市前海深港合作区前湾一路鲤鱼门街一号前海深港合作区管理局综合办公楼A栋201</t>
  </si>
  <si>
    <t>锦瀚智慧管网技术有限公司</t>
  </si>
  <si>
    <t>GR201644200810</t>
  </si>
  <si>
    <t>深圳云戈科技有限公司</t>
  </si>
  <si>
    <t>GR201644201622</t>
  </si>
  <si>
    <t>深圳市奇付通科技有限公司</t>
  </si>
  <si>
    <t>GR201644202251</t>
  </si>
  <si>
    <t>深圳市前海堃元智慧有限公司</t>
  </si>
  <si>
    <t>GR201644201551</t>
  </si>
  <si>
    <t>深圳市天威诚信科技有限公司</t>
  </si>
  <si>
    <t>GR201644202145</t>
  </si>
  <si>
    <t>深圳康佳信息网络有限公司</t>
  </si>
  <si>
    <t>GR201644200222</t>
  </si>
  <si>
    <t>深圳极光王科技股份有限公司</t>
  </si>
  <si>
    <t>GR201644201511</t>
  </si>
  <si>
    <t>深圳市坪山新区坪山街道高思特工业区第3栋1、2、4楼，第13栋</t>
  </si>
  <si>
    <t>坪山区</t>
    <phoneticPr fontId="2" type="noConversion"/>
  </si>
  <si>
    <t>深圳市金华光科技有限公司</t>
  </si>
  <si>
    <t>深圳万达杰环保新材料股份有限公司</t>
  </si>
  <si>
    <t>GR201644200016</t>
  </si>
  <si>
    <t>深圳市坪山新区锦龙大道万达杰工业园</t>
  </si>
  <si>
    <t>深圳市万达杰塑料制品有限公司</t>
  </si>
  <si>
    <t>深圳高发气体股份有限公司</t>
  </si>
  <si>
    <t>GR201644203457</t>
  </si>
  <si>
    <t>深圳市坪山新区坑梓街道秀新工业区牛升路9号A</t>
  </si>
  <si>
    <t>深圳市高发气体有限公司</t>
  </si>
  <si>
    <t>深圳市神拓机电股份有限公司</t>
  </si>
  <si>
    <t>GR201644200289</t>
  </si>
  <si>
    <t>深圳市坪山新区坑梓街道荣寿路东徳塔高新厂区1栋二层</t>
  </si>
  <si>
    <t>深圳市科彩印务有限公司</t>
  </si>
  <si>
    <t>GR201644200841</t>
  </si>
  <si>
    <t>深圳市坪山新区坪山街道深圳大工业区兰竹大道</t>
  </si>
  <si>
    <t>深圳市华亚数控机床有限公司</t>
  </si>
  <si>
    <t>GR201644200995</t>
  </si>
  <si>
    <t>深圳市坪山新区坪山六和社区高思特工业城 6 号厂房 2-4 楼，11 号厂房 1-4楼</t>
  </si>
  <si>
    <t>深圳市麦积电子科技有限公司</t>
  </si>
  <si>
    <t>GR201644201727</t>
  </si>
  <si>
    <t>深圳市坪山新区兰竹东路福兴达工业厂区4号厂房4层西侧</t>
  </si>
  <si>
    <t>现代精密塑胶模具（深圳）有限公司</t>
  </si>
  <si>
    <t>GR201644201910</t>
  </si>
  <si>
    <t>深圳市坪山新区碧岭村金碧路588号</t>
  </si>
  <si>
    <t>深圳市德塔防爆电动汽车有限公司</t>
  </si>
  <si>
    <t>GR201644202139</t>
  </si>
  <si>
    <t>深圳市坪山新区坑梓街道荣寿路德塔高新厂区1栋三层</t>
  </si>
  <si>
    <t>深圳市智动力精密技术股份有限公司</t>
  </si>
  <si>
    <t>GR201644202275</t>
  </si>
  <si>
    <t>深圳市坪山新区坪山办事处田心社区金田路352号</t>
  </si>
  <si>
    <t>深圳瑞朗特防爆车辆有限公司</t>
  </si>
  <si>
    <t>GR201644202390</t>
  </si>
  <si>
    <t>深圳市坪山新区坑梓街道老坑社区老坑工业区5巷2号工业园B栋</t>
  </si>
  <si>
    <t>深圳市台鸿机械设备有限公司</t>
  </si>
  <si>
    <t>GR201644202645</t>
  </si>
  <si>
    <t>深圳市坪山新区坪山街道南布村西坑工业区5栋</t>
  </si>
  <si>
    <t>深圳市德尔电子有限公司</t>
  </si>
  <si>
    <t>GR201644202660</t>
  </si>
  <si>
    <t>深圳市坪山新区坑梓街道沙田社区宝田一路8号1栋</t>
  </si>
  <si>
    <t>深圳市京田精密科技有限公司</t>
  </si>
  <si>
    <t>GR201644202927</t>
  </si>
  <si>
    <t>深圳市坪山新区坪山办事处沙湖社区南湖工业区2号一层至三层</t>
  </si>
  <si>
    <t>怡富包装（深圳）有限公司</t>
  </si>
  <si>
    <t>GR201644203245</t>
  </si>
  <si>
    <t>深圳市坪山新区坪山碧岭社区新沙路29-1-1号</t>
  </si>
  <si>
    <t>深圳市和顺本草药业有限公司</t>
  </si>
  <si>
    <t>GR201644201572</t>
  </si>
  <si>
    <t>深圳市坪山新区大工业区青兰二路兰和路6号</t>
  </si>
  <si>
    <t>深圳市东亿健康服务有限公司</t>
  </si>
  <si>
    <t>GR201644201806</t>
  </si>
  <si>
    <t>深圳市坪山新区大工业区青兰三路24号威尔德工业园一栋厂房401</t>
  </si>
  <si>
    <t>国药集团致君（深圳）坪山制药有限公司</t>
  </si>
  <si>
    <t>GR201644202459</t>
  </si>
  <si>
    <t>深圳市坪山新区青兰三路18号</t>
  </si>
  <si>
    <t>深圳多特医疗技术有限公司</t>
  </si>
  <si>
    <t>GR201644203203</t>
  </si>
  <si>
    <t>广东省深圳市坪山新区大工业区24号威尔德工业园厂房一栋402</t>
  </si>
  <si>
    <t>深圳市亿立方生物技术有限公司</t>
  </si>
  <si>
    <t>GR201644203359</t>
  </si>
  <si>
    <t>深圳市坪山新区锦龙大道宝山路16号海科兴战略新兴产业园B栋9楼01区</t>
  </si>
  <si>
    <t>深圳爱生再生医学科技有限公司</t>
  </si>
  <si>
    <t>GR201644203620</t>
  </si>
  <si>
    <t>深圳市坪山新区金辉路14号深圳市生物医药创新产业园区8号楼</t>
  </si>
  <si>
    <t>深圳市阿尔法特网络环境有限公司</t>
  </si>
  <si>
    <t>GR201644200347</t>
  </si>
  <si>
    <t>深圳市坪山新区坪山街道大工业区金牛西路阿尔法特工业厂区行政办公楼二楼</t>
  </si>
  <si>
    <t>深圳市金威源科技股份有限公司</t>
  </si>
  <si>
    <t>GR201644200775</t>
  </si>
  <si>
    <t>深圳市坪山新区大工业区聚龙山片区金威源工业厂区A栋第1-3层，B2栋第1-5层</t>
  </si>
  <si>
    <t>深圳瑞隆新能源科技有限公司</t>
  </si>
  <si>
    <t>GR201644201002</t>
  </si>
  <si>
    <t>深圳市坪山新区兰竹东路12号健马科技厂区3#厂房1-3层</t>
  </si>
  <si>
    <t>深圳市三和朝阳科技有限公司</t>
  </si>
  <si>
    <t>GR201644201208</t>
  </si>
  <si>
    <t>深圳市坪山新区坪山办事处石井社区横塘路44号厂房第四层</t>
  </si>
  <si>
    <t>深圳市艾博尔新能源有限公司</t>
  </si>
  <si>
    <t>GR201644202773</t>
  </si>
  <si>
    <t>深圳市坪山新区坑梓办事处龙田社区龙窝工业区1号A栋</t>
  </si>
  <si>
    <t>深圳汉鼎绿能股份有限公司</t>
  </si>
  <si>
    <t>GR201644203645</t>
  </si>
  <si>
    <t>广东省深圳市坪山新区坑梓街道办事处龙田社区莹展工业园B4C栋厂房</t>
  </si>
  <si>
    <t>深圳市商厨科技有限公司</t>
  </si>
  <si>
    <t>GR201644203646</t>
  </si>
  <si>
    <t>深圳市坪山新区坪山江岭社区竹园第二工业区6号</t>
  </si>
  <si>
    <t>深圳华生创新包装有限责任公司</t>
  </si>
  <si>
    <t>GR201644200576</t>
  </si>
  <si>
    <t>深圳市坪山新区宝山第四工业区</t>
  </si>
  <si>
    <t>深圳市鼎浩建材有限公司</t>
  </si>
  <si>
    <t>GR201644202419</t>
  </si>
  <si>
    <t>深圳市坪山新区坑梓街道龙田社区龙兴北路117-3号</t>
  </si>
  <si>
    <t>深圳九星智能航空科技有限公司</t>
  </si>
  <si>
    <t>GR201644201445</t>
  </si>
  <si>
    <t xml:space="preserve"> 深圳市坪山新区坪山街道坪山江岭路6号联懋工业园A栋6楼</t>
  </si>
  <si>
    <t>深圳朗医科技有限公司</t>
  </si>
  <si>
    <t>GR201644200142</t>
  </si>
  <si>
    <t>深圳市坪山新区坪山办事处石井社区荔景南路2号四楼</t>
  </si>
  <si>
    <t>深圳市塑源实业有限公司</t>
  </si>
  <si>
    <t>GR201644200536</t>
  </si>
  <si>
    <t>深圳市坪山新区坪山和平社区金牛西路之22号1-4层</t>
  </si>
  <si>
    <t>深圳浚漪科技有限公司</t>
  </si>
  <si>
    <t>GR201644201136</t>
  </si>
  <si>
    <t>深圳市坪山新区坪山街道沙湖社区锦龙大道南2-10号西</t>
  </si>
  <si>
    <t>深圳市盛波光电科技有限公司</t>
  </si>
  <si>
    <t>GR201644201276</t>
  </si>
  <si>
    <t>深圳市坪山新区大工业区青松路8号</t>
  </si>
  <si>
    <t>深圳市鹏塑科技发展有限公司</t>
  </si>
  <si>
    <t>GR201644201538</t>
  </si>
  <si>
    <t>深圳市坪山新区坑梓街道老坑社区老坑工业区六巷6号101、201</t>
  </si>
  <si>
    <t>深圳市金源康实业有限公司</t>
  </si>
  <si>
    <t>GR201644201554</t>
  </si>
  <si>
    <t>深圳市坪山新区坪山沙坣村同富路同富裕工业区</t>
  </si>
  <si>
    <t>深圳市华昌威科技有限公司</t>
  </si>
  <si>
    <t>GR201644202909</t>
  </si>
  <si>
    <t>深圳市坪山新区坪山街道六联社区珠洋坑宝珠路48号厂房1-3层</t>
  </si>
  <si>
    <t>深圳市千浪化工有限公司</t>
  </si>
  <si>
    <t>GR201644203533</t>
  </si>
  <si>
    <t>深圳市坪山新区坪山街道沙湖居委会黄二村</t>
  </si>
  <si>
    <t>深圳市鹏之艺建筑设计有限公司</t>
  </si>
  <si>
    <t>GR201644200128</t>
  </si>
  <si>
    <t>深圳市坪山新区坪山深汕路262号设计大厦11楼</t>
  </si>
  <si>
    <t>深圳市恒昌盛科技有限公司</t>
  </si>
  <si>
    <t>GR201644200349</t>
  </si>
  <si>
    <t>深圳市坪山新区坑梓办事处龙田社区莹展工业园A2栋1-4楼</t>
  </si>
  <si>
    <t>深圳市联合智能卡有限公司</t>
  </si>
  <si>
    <t>GR201644200777</t>
  </si>
  <si>
    <t>深圳市坪山新区金牛西路金荔科技工业园3号厂房第二层、第五层501</t>
  </si>
  <si>
    <t>拜里斯科技（深圳）有限公司</t>
  </si>
  <si>
    <t>GR201644201065</t>
  </si>
  <si>
    <t>深圳市坪山新区深圳出口加工区荔景路新世纪科技工业园2号厂房4-5层</t>
  </si>
  <si>
    <t>深圳市科鼎实业有限公司</t>
  </si>
  <si>
    <t>GR201644201127</t>
  </si>
  <si>
    <t>深圳市龙岗区坪山街道汤坑居委汤坑第二工业区汤坑三路18号1-3层</t>
  </si>
  <si>
    <t>深圳市永为恒科技有限公司</t>
  </si>
  <si>
    <t>GR201644201348</t>
  </si>
  <si>
    <t>深圳市坪山新区坪山街道金牛西路16号华翰科技工业园2号厂房318室</t>
  </si>
  <si>
    <t>深圳市高昱电子科技有限公司</t>
  </si>
  <si>
    <t>GR201644201458</t>
  </si>
  <si>
    <t>深圳市坪山新区坑梓老坑工业区三巷5号二至四楼</t>
  </si>
  <si>
    <t>深圳市汉鼎光电有限公司</t>
  </si>
  <si>
    <t>GR201644201481</t>
  </si>
  <si>
    <t>深圳市坪山新区坪山街道碧岭社区金碧路433号厂房2</t>
  </si>
  <si>
    <t>齐心商用设备（深圳）有限公司</t>
  </si>
  <si>
    <t>GR201644202216</t>
  </si>
  <si>
    <t>深圳市坪山新区锦绣中路18号齐心科技园1栋</t>
  </si>
  <si>
    <t>深圳市鑫朗瑞科技有限公司</t>
  </si>
  <si>
    <t>GR201644202279</t>
  </si>
  <si>
    <t>深圳市坪山新区坪山办事处沙湖社区南湖工业区C栋一至三层</t>
  </si>
  <si>
    <t>深圳市沃奇安防科技有限公司</t>
  </si>
  <si>
    <t>GR201644202337</t>
  </si>
  <si>
    <t>深圳市坪山新区坪山街道石井社区坪葵路237号</t>
  </si>
  <si>
    <t>深圳正一电子电缆有限公司</t>
  </si>
  <si>
    <t>GR201644202393</t>
  </si>
  <si>
    <t>深圳市坪山新区坪山办事处碧岭社区金碧路528号</t>
  </si>
  <si>
    <t>深圳东洲新能源科技有限公司</t>
  </si>
  <si>
    <t>GR201644202644</t>
  </si>
  <si>
    <t>深圳市坪山新区坑梓街道办莹展工业园A区</t>
  </si>
  <si>
    <t>红蝶科技（深圳）有限公司</t>
  </si>
  <si>
    <t>GR201644202938</t>
  </si>
  <si>
    <t>深圳市坪山新区翠景路35号1号厂房6层东面</t>
  </si>
  <si>
    <t>深圳华钛自动化科技有限公司</t>
  </si>
  <si>
    <t>GR201644203282</t>
  </si>
  <si>
    <t>深圳市坪山新区坪山街道荔景南路2号</t>
  </si>
  <si>
    <t>神画科技（深圳）有限公司</t>
  </si>
  <si>
    <t>GR201644203565</t>
  </si>
  <si>
    <t>深圳市坪山新区翠景路35号1号厂房6层西面</t>
  </si>
  <si>
    <t>深圳市长方集团股份有限公司</t>
  </si>
  <si>
    <t>GR201644203638</t>
  </si>
  <si>
    <t>深圳市坪山新区大工业区聚龙山3号路</t>
  </si>
  <si>
    <t>深圳市鹏大光电技术有限公司</t>
  </si>
  <si>
    <t>GR201644203668</t>
  </si>
  <si>
    <t>深圳市坪山新区大工业区青松路56号友利通科技工业厂区B栋4楼</t>
    <phoneticPr fontId="5" type="noConversion"/>
  </si>
  <si>
    <t>深圳市中昌探伤器材有限公司</t>
  </si>
  <si>
    <t>GR201644201431</t>
  </si>
  <si>
    <t>深圳市盐田区深盐路南保发大厦第九H</t>
  </si>
  <si>
    <t>盐田区</t>
  </si>
  <si>
    <t>深圳市众立生包装科技有限公司</t>
  </si>
  <si>
    <t>GR201644202680</t>
  </si>
  <si>
    <t>深圳市盐田区深盐路大百汇高新技术工业园B栋1楼</t>
  </si>
  <si>
    <t>深圳市健科电子有限公司</t>
  </si>
  <si>
    <t>GR201644203594</t>
  </si>
  <si>
    <t>深圳市盐田区北山道北山工业区厂房第3栋第六层</t>
  </si>
  <si>
    <t>深圳华大基因科技有限公司</t>
  </si>
  <si>
    <t>GR201644203776</t>
  </si>
  <si>
    <t>广东省深圳市盐田区北山路146号北山工业区综合楼11F-2</t>
  </si>
  <si>
    <t>盐田区</t>
    <phoneticPr fontId="5" type="noConversion"/>
  </si>
  <si>
    <t>深圳市雷铭科技发展有限公司</t>
  </si>
  <si>
    <t>GR201644202508</t>
  </si>
  <si>
    <t>深圳市盐田区沙头角工业路光明家私工业大楼3楼3D</t>
  </si>
  <si>
    <t>盐田国际集装箱码头有限公司</t>
  </si>
  <si>
    <t>GR201644200544</t>
  </si>
  <si>
    <t>深圳市盐田区盐田港盐田国际大厦</t>
  </si>
  <si>
    <t>中纺标（深圳）检测有限公司</t>
  </si>
  <si>
    <t>GR201644200832</t>
  </si>
  <si>
    <t>深圳市盐田区沙头角沙深路东和工业大厦B栋六楼七楼东北侧、八楼</t>
  </si>
  <si>
    <t>深圳市新风荣和文化传播有限公司</t>
  </si>
  <si>
    <t>GR201644201672</t>
  </si>
  <si>
    <t>深圳市盐田区沙头角工业路光明家私工业大楼3层E</t>
  </si>
  <si>
    <t>深圳市三一八艺术文化投资有限公司</t>
  </si>
  <si>
    <t>GR201644202719</t>
  </si>
  <si>
    <t>深圳市盐田区海山街道海景二路2039号壹海中心1201</t>
  </si>
  <si>
    <t>深圳市众辉达智能配送平台有限公司</t>
  </si>
  <si>
    <t>GR201644202734</t>
  </si>
  <si>
    <t>深圳市盐田区深盐路1115号荣丰大厦B区2楼</t>
  </si>
  <si>
    <t>深圳市安科讯电子制造有限公司</t>
  </si>
  <si>
    <t>GR201644200652</t>
  </si>
  <si>
    <t>深圳市盐田区北山道北山工业区4栋6-8层</t>
  </si>
  <si>
    <t>深圳市安科讯实业有限公司</t>
  </si>
  <si>
    <t>GR201644202833</t>
  </si>
  <si>
    <t>深圳市盐田区北山大道146号北山工业区1-8层</t>
  </si>
  <si>
    <t>盐田港国际资讯有限公司</t>
  </si>
  <si>
    <t>GR201644203207</t>
  </si>
  <si>
    <t>深圳市盐田区进港三路盐田国际大厦11楼</t>
  </si>
  <si>
    <t>否</t>
    <phoneticPr fontId="2" type="noConversion"/>
  </si>
  <si>
    <t>是</t>
    <phoneticPr fontId="2" type="noConversion"/>
  </si>
  <si>
    <t>否</t>
    <phoneticPr fontId="2" type="noConversion"/>
  </si>
  <si>
    <t>欧博通信（深圳）有限公司</t>
    <phoneticPr fontId="2" type="noConversion"/>
  </si>
  <si>
    <t>是否首次认定</t>
    <phoneticPr fontId="2" type="noConversion"/>
  </si>
  <si>
    <t>拟奖补金额（万元）</t>
    <phoneticPr fontId="2" type="noConversion"/>
  </si>
  <si>
    <t>2016年国家高新技术企业认定奖补名单</t>
    <phoneticPr fontId="2" type="noConversion"/>
  </si>
  <si>
    <t>附件1：</t>
    <phoneticPr fontId="2" type="noConversion"/>
  </si>
  <si>
    <t>GR201644203139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</si>
</sst>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family val="2"/>
      <charset val="134"/>
      <scheme val="minor"/>
    </font>
    <font>
      <b/>
      <sz val="10"/>
      <name val="宋体"/>
      <family val="3"/>
      <charset val="134"/>
    </font>
    <font>
      <sz val="9"/>
      <name val="宋体"/>
      <family val="2"/>
      <charset val="134"/>
      <scheme val="minor"/>
    </font>
    <font>
      <b/>
      <sz val="10"/>
      <color theme="1"/>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sz val="10"/>
      <name val="宋体"/>
      <family val="3"/>
      <charset val="134"/>
      <scheme val="minor"/>
    </font>
    <font>
      <sz val="10"/>
      <color rgb="FF000000"/>
      <name val="宋体"/>
      <family val="3"/>
      <charset val="134"/>
    </font>
    <font>
      <sz val="10"/>
      <name val="宋体"/>
      <family val="3"/>
      <charset val="134"/>
    </font>
    <font>
      <sz val="10"/>
      <color theme="1"/>
      <name val="宋体"/>
      <family val="3"/>
      <charset val="134"/>
    </font>
    <font>
      <sz val="10"/>
      <color theme="1"/>
      <name val="宋体"/>
      <family val="2"/>
      <charset val="134"/>
      <scheme val="minor"/>
    </font>
    <font>
      <sz val="10"/>
      <color rgb="FF000000"/>
      <name val="宋体"/>
      <family val="3"/>
      <charset val="134"/>
      <scheme val="minor"/>
    </font>
    <font>
      <sz val="12"/>
      <name val="宋体"/>
      <family val="3"/>
      <charset val="134"/>
    </font>
    <font>
      <sz val="14"/>
      <color theme="1"/>
      <name val="宋体"/>
      <family val="2"/>
      <charset val="134"/>
      <scheme val="minor"/>
    </font>
    <font>
      <sz val="14"/>
      <color theme="1"/>
      <name val="宋体"/>
      <family val="3"/>
      <charset val="134"/>
      <scheme val="minor"/>
    </font>
    <font>
      <sz val="18"/>
      <color theme="1"/>
      <name val="方正小标宋简体"/>
      <family val="3"/>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3" fillId="0" borderId="0">
      <alignment vertical="center"/>
    </xf>
  </cellStyleXfs>
  <cellXfs count="25">
    <xf numFmtId="0" fontId="0" fillId="0" borderId="0" xfId="0">
      <alignment vertical="center"/>
    </xf>
    <xf numFmtId="0" fontId="6" fillId="0" borderId="1" xfId="0" applyFont="1" applyBorder="1" applyAlignment="1">
      <alignment horizontal="center" vertical="center"/>
    </xf>
    <xf numFmtId="0" fontId="8"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xf>
    <xf numFmtId="0" fontId="12" fillId="2" borderId="1" xfId="0" applyFont="1" applyFill="1" applyBorder="1" applyAlignment="1">
      <alignment horizontal="left" vertical="center" wrapText="1"/>
    </xf>
    <xf numFmtId="0" fontId="7" fillId="0" borderId="1" xfId="0" applyFont="1" applyBorder="1" applyAlignment="1">
      <alignment vertical="center"/>
    </xf>
    <xf numFmtId="0" fontId="8" fillId="2"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6" fillId="0" borderId="1" xfId="0" applyFont="1" applyBorder="1">
      <alignment vertical="center"/>
    </xf>
    <xf numFmtId="0" fontId="7" fillId="0" borderId="1" xfId="0" applyNumberFormat="1" applyFont="1" applyFill="1" applyBorder="1" applyAlignment="1">
      <alignment vertical="center"/>
    </xf>
    <xf numFmtId="0" fontId="10" fillId="0" borderId="1" xfId="0" applyFont="1" applyBorder="1" applyAlignment="1">
      <alignment horizontal="left" vertical="center"/>
    </xf>
    <xf numFmtId="0" fontId="11" fillId="0" borderId="1" xfId="0" applyFont="1" applyBorder="1" applyAlignment="1"/>
    <xf numFmtId="0" fontId="12" fillId="0" borderId="1" xfId="0" applyFont="1" applyBorder="1">
      <alignment vertic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0" fillId="0" borderId="0" xfId="0" applyAlignment="1">
      <alignment horizontal="center" vertical="center"/>
    </xf>
    <xf numFmtId="0" fontId="1" fillId="0"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6"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794"/>
  <sheetViews>
    <sheetView tabSelected="1" workbookViewId="0">
      <selection activeCell="G6" sqref="G6"/>
    </sheetView>
  </sheetViews>
  <sheetFormatPr defaultRowHeight="13.5" x14ac:dyDescent="0.15"/>
  <cols>
    <col min="1" max="1" width="6.375" customWidth="1"/>
    <col min="2" max="2" width="37.125" customWidth="1"/>
    <col min="3" max="3" width="14.625" customWidth="1"/>
    <col min="4" max="4" width="32.875" hidden="1" customWidth="1"/>
    <col min="5" max="5" width="14.25" customWidth="1"/>
    <col min="6" max="6" width="35.875" hidden="1" customWidth="1"/>
    <col min="7" max="7" width="10.25" customWidth="1"/>
    <col min="8" max="8" width="9" style="17"/>
  </cols>
  <sheetData>
    <row r="1" spans="1:8" ht="18.75" x14ac:dyDescent="0.15">
      <c r="A1" s="23" t="s">
        <v>11424</v>
      </c>
      <c r="B1" s="24"/>
    </row>
    <row r="2" spans="1:8" ht="24" x14ac:dyDescent="0.15">
      <c r="A2" s="22" t="s">
        <v>11423</v>
      </c>
      <c r="B2" s="22"/>
      <c r="C2" s="22"/>
      <c r="D2" s="22"/>
      <c r="E2" s="22"/>
      <c r="F2" s="22"/>
      <c r="G2" s="22"/>
      <c r="H2" s="22"/>
    </row>
    <row r="3" spans="1:8" ht="24" x14ac:dyDescent="0.15">
      <c r="A3" s="18" t="s">
        <v>0</v>
      </c>
      <c r="B3" s="19" t="s">
        <v>1</v>
      </c>
      <c r="C3" s="18" t="s">
        <v>2</v>
      </c>
      <c r="D3" s="18" t="s">
        <v>3</v>
      </c>
      <c r="E3" s="18" t="s">
        <v>4</v>
      </c>
      <c r="F3" s="1" t="s">
        <v>5</v>
      </c>
      <c r="G3" s="20" t="s">
        <v>11422</v>
      </c>
      <c r="H3" s="21" t="s">
        <v>11421</v>
      </c>
    </row>
    <row r="4" spans="1:8" x14ac:dyDescent="0.15">
      <c r="A4" s="1">
        <v>1</v>
      </c>
      <c r="B4" s="7" t="s">
        <v>3823</v>
      </c>
      <c r="C4" s="2" t="s">
        <v>3824</v>
      </c>
      <c r="D4" s="3" t="s">
        <v>3825</v>
      </c>
      <c r="E4" s="4" t="s">
        <v>3430</v>
      </c>
      <c r="F4" s="10"/>
      <c r="G4" s="16">
        <f t="shared" ref="G4:G67" si="0">IF(H4="否",3,5)</f>
        <v>5</v>
      </c>
      <c r="H4" s="15" t="s">
        <v>11418</v>
      </c>
    </row>
    <row r="5" spans="1:8" x14ac:dyDescent="0.15">
      <c r="A5" s="1">
        <v>2</v>
      </c>
      <c r="B5" s="7" t="s">
        <v>3787</v>
      </c>
      <c r="C5" s="2" t="s">
        <v>3788</v>
      </c>
      <c r="D5" s="3" t="s">
        <v>3789</v>
      </c>
      <c r="E5" s="4" t="s">
        <v>3340</v>
      </c>
      <c r="F5" s="10"/>
      <c r="G5" s="16">
        <f t="shared" si="0"/>
        <v>5</v>
      </c>
      <c r="H5" s="15" t="s">
        <v>11418</v>
      </c>
    </row>
    <row r="6" spans="1:8" x14ac:dyDescent="0.15">
      <c r="A6" s="1">
        <v>3</v>
      </c>
      <c r="B6" s="6" t="s">
        <v>3859</v>
      </c>
      <c r="C6" s="2" t="s">
        <v>3860</v>
      </c>
      <c r="D6" s="3" t="s">
        <v>3861</v>
      </c>
      <c r="E6" s="4" t="s">
        <v>3430</v>
      </c>
      <c r="F6" s="10"/>
      <c r="G6" s="16">
        <f t="shared" si="0"/>
        <v>5</v>
      </c>
      <c r="H6" s="15" t="s">
        <v>11418</v>
      </c>
    </row>
    <row r="7" spans="1:8" x14ac:dyDescent="0.15">
      <c r="A7" s="1">
        <v>4</v>
      </c>
      <c r="B7" s="7" t="s">
        <v>3556</v>
      </c>
      <c r="C7" s="2" t="s">
        <v>3557</v>
      </c>
      <c r="D7" s="3" t="s">
        <v>3558</v>
      </c>
      <c r="E7" s="4" t="s">
        <v>3430</v>
      </c>
      <c r="F7" s="10"/>
      <c r="G7" s="16">
        <f t="shared" si="0"/>
        <v>5</v>
      </c>
      <c r="H7" s="15" t="s">
        <v>11418</v>
      </c>
    </row>
    <row r="8" spans="1:8" x14ac:dyDescent="0.15">
      <c r="A8" s="1">
        <v>5</v>
      </c>
      <c r="B8" s="6" t="s">
        <v>3676</v>
      </c>
      <c r="C8" s="2" t="s">
        <v>3677</v>
      </c>
      <c r="D8" s="3" t="s">
        <v>3678</v>
      </c>
      <c r="E8" s="4" t="s">
        <v>3340</v>
      </c>
      <c r="F8" s="10"/>
      <c r="G8" s="16">
        <f t="shared" si="0"/>
        <v>5</v>
      </c>
      <c r="H8" s="15" t="s">
        <v>11418</v>
      </c>
    </row>
    <row r="9" spans="1:8" x14ac:dyDescent="0.15">
      <c r="A9" s="1">
        <v>6</v>
      </c>
      <c r="B9" s="7" t="s">
        <v>4048</v>
      </c>
      <c r="C9" s="2" t="s">
        <v>4049</v>
      </c>
      <c r="D9" s="3" t="s">
        <v>4050</v>
      </c>
      <c r="E9" s="4" t="s">
        <v>3340</v>
      </c>
      <c r="F9" s="10"/>
      <c r="G9" s="16">
        <f t="shared" si="0"/>
        <v>5</v>
      </c>
      <c r="H9" s="15" t="s">
        <v>11418</v>
      </c>
    </row>
    <row r="10" spans="1:8" x14ac:dyDescent="0.15">
      <c r="A10" s="1">
        <v>7</v>
      </c>
      <c r="B10" s="7" t="s">
        <v>4234</v>
      </c>
      <c r="C10" s="2" t="s">
        <v>4235</v>
      </c>
      <c r="D10" s="3" t="s">
        <v>4236</v>
      </c>
      <c r="E10" s="4" t="s">
        <v>3340</v>
      </c>
      <c r="F10" s="10"/>
      <c r="G10" s="16">
        <f t="shared" si="0"/>
        <v>5</v>
      </c>
      <c r="H10" s="15" t="s">
        <v>11418</v>
      </c>
    </row>
    <row r="11" spans="1:8" x14ac:dyDescent="0.15">
      <c r="A11" s="1">
        <v>8</v>
      </c>
      <c r="B11" s="7" t="s">
        <v>3515</v>
      </c>
      <c r="C11" s="2" t="s">
        <v>11425</v>
      </c>
      <c r="D11" s="3" t="s">
        <v>3516</v>
      </c>
      <c r="E11" s="4" t="s">
        <v>3430</v>
      </c>
      <c r="F11" s="10"/>
      <c r="G11" s="16">
        <f t="shared" si="0"/>
        <v>5</v>
      </c>
      <c r="H11" s="15" t="s">
        <v>11418</v>
      </c>
    </row>
    <row r="12" spans="1:8" x14ac:dyDescent="0.15">
      <c r="A12" s="1">
        <v>9</v>
      </c>
      <c r="B12" s="7" t="s">
        <v>3491</v>
      </c>
      <c r="C12" s="2" t="s">
        <v>3492</v>
      </c>
      <c r="D12" s="3" t="s">
        <v>3493</v>
      </c>
      <c r="E12" s="4" t="s">
        <v>3340</v>
      </c>
      <c r="F12" s="10"/>
      <c r="G12" s="16">
        <f t="shared" si="0"/>
        <v>5</v>
      </c>
      <c r="H12" s="15" t="s">
        <v>11418</v>
      </c>
    </row>
    <row r="13" spans="1:8" x14ac:dyDescent="0.15">
      <c r="A13" s="1">
        <v>10</v>
      </c>
      <c r="B13" s="7" t="s">
        <v>4352</v>
      </c>
      <c r="C13" s="2" t="s">
        <v>4353</v>
      </c>
      <c r="D13" s="3" t="s">
        <v>4354</v>
      </c>
      <c r="E13" s="4" t="s">
        <v>3340</v>
      </c>
      <c r="F13" s="10"/>
      <c r="G13" s="16">
        <f t="shared" si="0"/>
        <v>5</v>
      </c>
      <c r="H13" s="15" t="s">
        <v>11418</v>
      </c>
    </row>
    <row r="14" spans="1:8" x14ac:dyDescent="0.15">
      <c r="A14" s="1">
        <v>11</v>
      </c>
      <c r="B14" s="7" t="s">
        <v>4165</v>
      </c>
      <c r="C14" s="2" t="s">
        <v>4166</v>
      </c>
      <c r="D14" s="3" t="s">
        <v>4167</v>
      </c>
      <c r="E14" s="4" t="s">
        <v>3340</v>
      </c>
      <c r="F14" s="10"/>
      <c r="G14" s="16">
        <f t="shared" si="0"/>
        <v>5</v>
      </c>
      <c r="H14" s="15" t="s">
        <v>11418</v>
      </c>
    </row>
    <row r="15" spans="1:8" x14ac:dyDescent="0.15">
      <c r="A15" s="1">
        <v>12</v>
      </c>
      <c r="B15" s="6" t="s">
        <v>3973</v>
      </c>
      <c r="C15" s="2" t="s">
        <v>3974</v>
      </c>
      <c r="D15" s="3" t="s">
        <v>3975</v>
      </c>
      <c r="E15" s="4" t="s">
        <v>3340</v>
      </c>
      <c r="F15" s="10"/>
      <c r="G15" s="16">
        <f t="shared" si="0"/>
        <v>5</v>
      </c>
      <c r="H15" s="15" t="s">
        <v>11418</v>
      </c>
    </row>
    <row r="16" spans="1:8" x14ac:dyDescent="0.15">
      <c r="A16" s="1">
        <v>13</v>
      </c>
      <c r="B16" s="7" t="s">
        <v>3793</v>
      </c>
      <c r="C16" s="2" t="s">
        <v>3794</v>
      </c>
      <c r="D16" s="3" t="s">
        <v>3795</v>
      </c>
      <c r="E16" s="4" t="s">
        <v>3340</v>
      </c>
      <c r="F16" s="10"/>
      <c r="G16" s="16">
        <f t="shared" si="0"/>
        <v>5</v>
      </c>
      <c r="H16" s="15" t="s">
        <v>11418</v>
      </c>
    </row>
    <row r="17" spans="1:8" x14ac:dyDescent="0.15">
      <c r="A17" s="1">
        <v>14</v>
      </c>
      <c r="B17" s="7" t="s">
        <v>4015</v>
      </c>
      <c r="C17" s="2" t="s">
        <v>4016</v>
      </c>
      <c r="D17" s="3" t="s">
        <v>4017</v>
      </c>
      <c r="E17" s="4" t="s">
        <v>3340</v>
      </c>
      <c r="F17" s="10"/>
      <c r="G17" s="16">
        <f t="shared" si="0"/>
        <v>5</v>
      </c>
      <c r="H17" s="15" t="s">
        <v>11418</v>
      </c>
    </row>
    <row r="18" spans="1:8" x14ac:dyDescent="0.15">
      <c r="A18" s="1">
        <v>15</v>
      </c>
      <c r="B18" s="7" t="s">
        <v>4210</v>
      </c>
      <c r="C18" s="2" t="s">
        <v>4211</v>
      </c>
      <c r="D18" s="3" t="s">
        <v>4212</v>
      </c>
      <c r="E18" s="4" t="s">
        <v>3340</v>
      </c>
      <c r="F18" s="10"/>
      <c r="G18" s="16">
        <f t="shared" si="0"/>
        <v>5</v>
      </c>
      <c r="H18" s="15" t="s">
        <v>11418</v>
      </c>
    </row>
    <row r="19" spans="1:8" x14ac:dyDescent="0.15">
      <c r="A19" s="1">
        <v>16</v>
      </c>
      <c r="B19" s="6" t="s">
        <v>3625</v>
      </c>
      <c r="C19" s="2" t="s">
        <v>3626</v>
      </c>
      <c r="D19" s="3" t="s">
        <v>3627</v>
      </c>
      <c r="E19" s="4" t="s">
        <v>3340</v>
      </c>
      <c r="F19" s="10"/>
      <c r="G19" s="16">
        <f t="shared" si="0"/>
        <v>5</v>
      </c>
      <c r="H19" s="15" t="s">
        <v>11418</v>
      </c>
    </row>
    <row r="20" spans="1:8" x14ac:dyDescent="0.15">
      <c r="A20" s="1">
        <v>17</v>
      </c>
      <c r="B20" s="6" t="s">
        <v>3940</v>
      </c>
      <c r="C20" s="2" t="s">
        <v>3941</v>
      </c>
      <c r="D20" s="3" t="s">
        <v>3942</v>
      </c>
      <c r="E20" s="4" t="s">
        <v>3340</v>
      </c>
      <c r="F20" s="10"/>
      <c r="G20" s="16">
        <f t="shared" si="0"/>
        <v>5</v>
      </c>
      <c r="H20" s="15" t="s">
        <v>11418</v>
      </c>
    </row>
    <row r="21" spans="1:8" x14ac:dyDescent="0.15">
      <c r="A21" s="1">
        <v>18</v>
      </c>
      <c r="B21" s="6" t="s">
        <v>3473</v>
      </c>
      <c r="C21" s="2" t="s">
        <v>3474</v>
      </c>
      <c r="D21" s="3" t="s">
        <v>3475</v>
      </c>
      <c r="E21" s="4" t="s">
        <v>3340</v>
      </c>
      <c r="F21" s="10"/>
      <c r="G21" s="16">
        <f t="shared" si="0"/>
        <v>5</v>
      </c>
      <c r="H21" s="15" t="s">
        <v>11418</v>
      </c>
    </row>
    <row r="22" spans="1:8" x14ac:dyDescent="0.15">
      <c r="A22" s="1">
        <v>19</v>
      </c>
      <c r="B22" s="7" t="s">
        <v>4099</v>
      </c>
      <c r="C22" s="2" t="s">
        <v>4100</v>
      </c>
      <c r="D22" s="3" t="s">
        <v>4101</v>
      </c>
      <c r="E22" s="4" t="s">
        <v>3340</v>
      </c>
      <c r="F22" s="10"/>
      <c r="G22" s="16">
        <f t="shared" si="0"/>
        <v>5</v>
      </c>
      <c r="H22" s="15" t="s">
        <v>11418</v>
      </c>
    </row>
    <row r="23" spans="1:8" x14ac:dyDescent="0.15">
      <c r="A23" s="1">
        <v>20</v>
      </c>
      <c r="B23" s="7" t="s">
        <v>4153</v>
      </c>
      <c r="C23" s="2" t="s">
        <v>4154</v>
      </c>
      <c r="D23" s="3" t="s">
        <v>4155</v>
      </c>
      <c r="E23" s="4" t="s">
        <v>3340</v>
      </c>
      <c r="F23" s="10"/>
      <c r="G23" s="16">
        <f t="shared" si="0"/>
        <v>5</v>
      </c>
      <c r="H23" s="15" t="s">
        <v>11418</v>
      </c>
    </row>
    <row r="24" spans="1:8" x14ac:dyDescent="0.15">
      <c r="A24" s="1">
        <v>21</v>
      </c>
      <c r="B24" s="7" t="s">
        <v>4192</v>
      </c>
      <c r="C24" s="2" t="s">
        <v>4193</v>
      </c>
      <c r="D24" s="3" t="s">
        <v>4194</v>
      </c>
      <c r="E24" s="4" t="s">
        <v>3340</v>
      </c>
      <c r="F24" s="10"/>
      <c r="G24" s="16">
        <f t="shared" si="0"/>
        <v>5</v>
      </c>
      <c r="H24" s="15" t="s">
        <v>11418</v>
      </c>
    </row>
    <row r="25" spans="1:8" x14ac:dyDescent="0.15">
      <c r="A25" s="1">
        <v>22</v>
      </c>
      <c r="B25" s="7" t="s">
        <v>4329</v>
      </c>
      <c r="C25" s="2" t="s">
        <v>4330</v>
      </c>
      <c r="D25" s="3" t="s">
        <v>4331</v>
      </c>
      <c r="E25" s="4" t="s">
        <v>3340</v>
      </c>
      <c r="F25" s="10"/>
      <c r="G25" s="16">
        <f t="shared" si="0"/>
        <v>5</v>
      </c>
      <c r="H25" s="15" t="s">
        <v>11418</v>
      </c>
    </row>
    <row r="26" spans="1:8" x14ac:dyDescent="0.15">
      <c r="A26" s="1">
        <v>23</v>
      </c>
      <c r="B26" s="7" t="s">
        <v>4120</v>
      </c>
      <c r="C26" s="2" t="s">
        <v>4121</v>
      </c>
      <c r="D26" s="3" t="s">
        <v>4122</v>
      </c>
      <c r="E26" s="4" t="s">
        <v>3340</v>
      </c>
      <c r="F26" s="10"/>
      <c r="G26" s="16">
        <f t="shared" si="0"/>
        <v>5</v>
      </c>
      <c r="H26" s="15" t="s">
        <v>11418</v>
      </c>
    </row>
    <row r="27" spans="1:8" x14ac:dyDescent="0.15">
      <c r="A27" s="1">
        <v>24</v>
      </c>
      <c r="B27" s="7" t="s">
        <v>3485</v>
      </c>
      <c r="C27" s="2" t="s">
        <v>3486</v>
      </c>
      <c r="D27" s="3" t="s">
        <v>3487</v>
      </c>
      <c r="E27" s="4" t="s">
        <v>3340</v>
      </c>
      <c r="F27" s="10"/>
      <c r="G27" s="16">
        <f t="shared" si="0"/>
        <v>5</v>
      </c>
      <c r="H27" s="15" t="s">
        <v>11418</v>
      </c>
    </row>
    <row r="28" spans="1:8" x14ac:dyDescent="0.15">
      <c r="A28" s="1">
        <v>25</v>
      </c>
      <c r="B28" s="7" t="s">
        <v>4039</v>
      </c>
      <c r="C28" s="2" t="s">
        <v>4040</v>
      </c>
      <c r="D28" s="3" t="s">
        <v>4041</v>
      </c>
      <c r="E28" s="4" t="s">
        <v>3340</v>
      </c>
      <c r="F28" s="10"/>
      <c r="G28" s="16">
        <f t="shared" si="0"/>
        <v>5</v>
      </c>
      <c r="H28" s="15" t="s">
        <v>11418</v>
      </c>
    </row>
    <row r="29" spans="1:8" x14ac:dyDescent="0.15">
      <c r="A29" s="1">
        <v>26</v>
      </c>
      <c r="B29" s="7" t="s">
        <v>4090</v>
      </c>
      <c r="C29" s="2" t="s">
        <v>4091</v>
      </c>
      <c r="D29" s="3" t="s">
        <v>4092</v>
      </c>
      <c r="E29" s="4" t="s">
        <v>3340</v>
      </c>
      <c r="F29" s="10"/>
      <c r="G29" s="16">
        <f t="shared" si="0"/>
        <v>5</v>
      </c>
      <c r="H29" s="15" t="s">
        <v>11418</v>
      </c>
    </row>
    <row r="30" spans="1:8" x14ac:dyDescent="0.15">
      <c r="A30" s="1">
        <v>27</v>
      </c>
      <c r="B30" s="6" t="s">
        <v>4388</v>
      </c>
      <c r="C30" s="2" t="s">
        <v>4389</v>
      </c>
      <c r="D30" s="3" t="s">
        <v>4390</v>
      </c>
      <c r="E30" s="4" t="s">
        <v>3430</v>
      </c>
      <c r="F30" s="10"/>
      <c r="G30" s="16">
        <f t="shared" si="0"/>
        <v>5</v>
      </c>
      <c r="H30" s="15" t="s">
        <v>11418</v>
      </c>
    </row>
    <row r="31" spans="1:8" x14ac:dyDescent="0.15">
      <c r="A31" s="1">
        <v>28</v>
      </c>
      <c r="B31" s="6" t="s">
        <v>3928</v>
      </c>
      <c r="C31" s="2" t="s">
        <v>3929</v>
      </c>
      <c r="D31" s="3" t="s">
        <v>3930</v>
      </c>
      <c r="E31" s="4" t="s">
        <v>3340</v>
      </c>
      <c r="F31" s="10"/>
      <c r="G31" s="16">
        <f t="shared" si="0"/>
        <v>5</v>
      </c>
      <c r="H31" s="15" t="s">
        <v>11418</v>
      </c>
    </row>
    <row r="32" spans="1:8" x14ac:dyDescent="0.15">
      <c r="A32" s="1">
        <v>29</v>
      </c>
      <c r="B32" s="7" t="s">
        <v>4306</v>
      </c>
      <c r="C32" s="2" t="s">
        <v>4307</v>
      </c>
      <c r="D32" s="3" t="s">
        <v>4308</v>
      </c>
      <c r="E32" s="4" t="s">
        <v>3340</v>
      </c>
      <c r="F32" s="10"/>
      <c r="G32" s="16">
        <f t="shared" si="0"/>
        <v>5</v>
      </c>
      <c r="H32" s="15" t="s">
        <v>11418</v>
      </c>
    </row>
    <row r="33" spans="1:8" x14ac:dyDescent="0.15">
      <c r="A33" s="1">
        <v>30</v>
      </c>
      <c r="B33" s="7" t="s">
        <v>3366</v>
      </c>
      <c r="C33" s="2" t="s">
        <v>3367</v>
      </c>
      <c r="D33" s="3" t="s">
        <v>3368</v>
      </c>
      <c r="E33" s="4" t="s">
        <v>3369</v>
      </c>
      <c r="F33" s="10"/>
      <c r="G33" s="16">
        <f t="shared" si="0"/>
        <v>5</v>
      </c>
      <c r="H33" s="15" t="s">
        <v>11418</v>
      </c>
    </row>
    <row r="34" spans="1:8" x14ac:dyDescent="0.15">
      <c r="A34" s="1">
        <v>31</v>
      </c>
      <c r="B34" s="7" t="s">
        <v>4201</v>
      </c>
      <c r="C34" s="2" t="s">
        <v>4202</v>
      </c>
      <c r="D34" s="3" t="s">
        <v>4203</v>
      </c>
      <c r="E34" s="4" t="s">
        <v>3340</v>
      </c>
      <c r="F34" s="10"/>
      <c r="G34" s="16">
        <f t="shared" si="0"/>
        <v>5</v>
      </c>
      <c r="H34" s="15" t="s">
        <v>11418</v>
      </c>
    </row>
    <row r="35" spans="1:8" x14ac:dyDescent="0.15">
      <c r="A35" s="1">
        <v>32</v>
      </c>
      <c r="B35" s="7" t="s">
        <v>3775</v>
      </c>
      <c r="C35" s="2" t="s">
        <v>3776</v>
      </c>
      <c r="D35" s="3" t="s">
        <v>3777</v>
      </c>
      <c r="E35" s="4" t="s">
        <v>3340</v>
      </c>
      <c r="F35" s="10"/>
      <c r="G35" s="16">
        <f t="shared" si="0"/>
        <v>5</v>
      </c>
      <c r="H35" s="15" t="s">
        <v>11418</v>
      </c>
    </row>
    <row r="36" spans="1:8" x14ac:dyDescent="0.15">
      <c r="A36" s="1">
        <v>33</v>
      </c>
      <c r="B36" s="7" t="s">
        <v>3538</v>
      </c>
      <c r="C36" s="2" t="s">
        <v>3539</v>
      </c>
      <c r="D36" s="3" t="s">
        <v>3540</v>
      </c>
      <c r="E36" s="4" t="s">
        <v>3340</v>
      </c>
      <c r="F36" s="10"/>
      <c r="G36" s="16">
        <f t="shared" si="0"/>
        <v>5</v>
      </c>
      <c r="H36" s="15" t="s">
        <v>11418</v>
      </c>
    </row>
    <row r="37" spans="1:8" x14ac:dyDescent="0.15">
      <c r="A37" s="1">
        <v>34</v>
      </c>
      <c r="B37" s="11" t="s">
        <v>3337</v>
      </c>
      <c r="C37" s="2" t="s">
        <v>3338</v>
      </c>
      <c r="D37" s="3" t="s">
        <v>3339</v>
      </c>
      <c r="E37" s="4" t="s">
        <v>3340</v>
      </c>
      <c r="F37" s="12" t="s">
        <v>3341</v>
      </c>
      <c r="G37" s="16">
        <f t="shared" si="0"/>
        <v>5</v>
      </c>
      <c r="H37" s="15" t="s">
        <v>11418</v>
      </c>
    </row>
    <row r="38" spans="1:8" x14ac:dyDescent="0.15">
      <c r="A38" s="1">
        <v>35</v>
      </c>
      <c r="B38" s="7" t="s">
        <v>4243</v>
      </c>
      <c r="C38" s="2" t="s">
        <v>4244</v>
      </c>
      <c r="D38" s="3" t="s">
        <v>4245</v>
      </c>
      <c r="E38" s="4" t="s">
        <v>3340</v>
      </c>
      <c r="F38" s="10"/>
      <c r="G38" s="16">
        <f t="shared" si="0"/>
        <v>5</v>
      </c>
      <c r="H38" s="15" t="s">
        <v>11418</v>
      </c>
    </row>
    <row r="39" spans="1:8" x14ac:dyDescent="0.15">
      <c r="A39" s="1">
        <v>36</v>
      </c>
      <c r="B39" s="7" t="s">
        <v>4066</v>
      </c>
      <c r="C39" s="2" t="s">
        <v>4067</v>
      </c>
      <c r="D39" s="3" t="s">
        <v>4068</v>
      </c>
      <c r="E39" s="4" t="s">
        <v>3340</v>
      </c>
      <c r="F39" s="10"/>
      <c r="G39" s="16">
        <f t="shared" si="0"/>
        <v>5</v>
      </c>
      <c r="H39" s="15" t="s">
        <v>11418</v>
      </c>
    </row>
    <row r="40" spans="1:8" x14ac:dyDescent="0.15">
      <c r="A40" s="1">
        <v>37</v>
      </c>
      <c r="B40" s="7" t="s">
        <v>4075</v>
      </c>
      <c r="C40" s="2" t="s">
        <v>4076</v>
      </c>
      <c r="D40" s="3" t="s">
        <v>4077</v>
      </c>
      <c r="E40" s="4" t="s">
        <v>3340</v>
      </c>
      <c r="F40" s="10"/>
      <c r="G40" s="16">
        <f t="shared" si="0"/>
        <v>5</v>
      </c>
      <c r="H40" s="15" t="s">
        <v>11418</v>
      </c>
    </row>
    <row r="41" spans="1:8" x14ac:dyDescent="0.15">
      <c r="A41" s="1">
        <v>38</v>
      </c>
      <c r="B41" s="7" t="s">
        <v>3721</v>
      </c>
      <c r="C41" s="2" t="s">
        <v>3722</v>
      </c>
      <c r="D41" s="3" t="s">
        <v>3723</v>
      </c>
      <c r="E41" s="4" t="s">
        <v>3340</v>
      </c>
      <c r="F41" s="10"/>
      <c r="G41" s="16">
        <f t="shared" si="0"/>
        <v>5</v>
      </c>
      <c r="H41" s="15" t="s">
        <v>11418</v>
      </c>
    </row>
    <row r="42" spans="1:8" x14ac:dyDescent="0.15">
      <c r="A42" s="1">
        <v>39</v>
      </c>
      <c r="B42" s="6" t="s">
        <v>3673</v>
      </c>
      <c r="C42" s="2" t="s">
        <v>3674</v>
      </c>
      <c r="D42" s="3" t="s">
        <v>3675</v>
      </c>
      <c r="E42" s="4" t="s">
        <v>3340</v>
      </c>
      <c r="F42" s="10"/>
      <c r="G42" s="16">
        <f t="shared" si="0"/>
        <v>5</v>
      </c>
      <c r="H42" s="15" t="s">
        <v>11418</v>
      </c>
    </row>
    <row r="43" spans="1:8" x14ac:dyDescent="0.15">
      <c r="A43" s="1">
        <v>40</v>
      </c>
      <c r="B43" s="6" t="s">
        <v>3370</v>
      </c>
      <c r="C43" s="2" t="s">
        <v>3371</v>
      </c>
      <c r="D43" s="3" t="s">
        <v>3372</v>
      </c>
      <c r="E43" s="4" t="s">
        <v>3369</v>
      </c>
      <c r="F43" s="10"/>
      <c r="G43" s="16">
        <f t="shared" si="0"/>
        <v>5</v>
      </c>
      <c r="H43" s="15" t="s">
        <v>11418</v>
      </c>
    </row>
    <row r="44" spans="1:8" x14ac:dyDescent="0.15">
      <c r="A44" s="1">
        <v>41</v>
      </c>
      <c r="B44" s="6" t="s">
        <v>3613</v>
      </c>
      <c r="C44" s="2" t="s">
        <v>3614</v>
      </c>
      <c r="D44" s="3" t="s">
        <v>3615</v>
      </c>
      <c r="E44" s="4" t="s">
        <v>3340</v>
      </c>
      <c r="F44" s="10"/>
      <c r="G44" s="16">
        <f t="shared" si="0"/>
        <v>5</v>
      </c>
      <c r="H44" s="15" t="s">
        <v>11418</v>
      </c>
    </row>
    <row r="45" spans="1:8" x14ac:dyDescent="0.15">
      <c r="A45" s="1">
        <v>42</v>
      </c>
      <c r="B45" s="6" t="s">
        <v>4006</v>
      </c>
      <c r="C45" s="2" t="s">
        <v>4007</v>
      </c>
      <c r="D45" s="3" t="s">
        <v>4008</v>
      </c>
      <c r="E45" s="4" t="s">
        <v>3340</v>
      </c>
      <c r="F45" s="10"/>
      <c r="G45" s="16">
        <f t="shared" si="0"/>
        <v>5</v>
      </c>
      <c r="H45" s="15" t="s">
        <v>11418</v>
      </c>
    </row>
    <row r="46" spans="1:8" x14ac:dyDescent="0.15">
      <c r="A46" s="1">
        <v>43</v>
      </c>
      <c r="B46" s="6" t="s">
        <v>3440</v>
      </c>
      <c r="C46" s="2" t="s">
        <v>3441</v>
      </c>
      <c r="D46" s="3" t="s">
        <v>3442</v>
      </c>
      <c r="E46" s="4" t="s">
        <v>3340</v>
      </c>
      <c r="F46" s="10"/>
      <c r="G46" s="16">
        <f t="shared" si="0"/>
        <v>5</v>
      </c>
      <c r="H46" s="15" t="s">
        <v>11418</v>
      </c>
    </row>
    <row r="47" spans="1:8" x14ac:dyDescent="0.15">
      <c r="A47" s="1">
        <v>44</v>
      </c>
      <c r="B47" s="7" t="s">
        <v>3757</v>
      </c>
      <c r="C47" s="2" t="s">
        <v>3758</v>
      </c>
      <c r="D47" s="3" t="s">
        <v>3759</v>
      </c>
      <c r="E47" s="4" t="s">
        <v>3340</v>
      </c>
      <c r="F47" s="10"/>
      <c r="G47" s="16">
        <f t="shared" si="0"/>
        <v>5</v>
      </c>
      <c r="H47" s="15" t="s">
        <v>11418</v>
      </c>
    </row>
    <row r="48" spans="1:8" x14ac:dyDescent="0.15">
      <c r="A48" s="1">
        <v>45</v>
      </c>
      <c r="B48" s="7" t="s">
        <v>4358</v>
      </c>
      <c r="C48" s="2" t="s">
        <v>4359</v>
      </c>
      <c r="D48" s="3" t="s">
        <v>4360</v>
      </c>
      <c r="E48" s="4" t="s">
        <v>3340</v>
      </c>
      <c r="F48" s="10"/>
      <c r="G48" s="16">
        <f t="shared" si="0"/>
        <v>5</v>
      </c>
      <c r="H48" s="15" t="s">
        <v>11418</v>
      </c>
    </row>
    <row r="49" spans="1:8" x14ac:dyDescent="0.15">
      <c r="A49" s="1">
        <v>46</v>
      </c>
      <c r="B49" s="6" t="s">
        <v>3844</v>
      </c>
      <c r="C49" s="2" t="s">
        <v>3845</v>
      </c>
      <c r="D49" s="3" t="s">
        <v>3846</v>
      </c>
      <c r="E49" s="4" t="s">
        <v>3430</v>
      </c>
      <c r="F49" s="10"/>
      <c r="G49" s="16">
        <f t="shared" si="0"/>
        <v>5</v>
      </c>
      <c r="H49" s="15" t="s">
        <v>11418</v>
      </c>
    </row>
    <row r="50" spans="1:8" x14ac:dyDescent="0.15">
      <c r="A50" s="1">
        <v>47</v>
      </c>
      <c r="B50" s="6" t="s">
        <v>3397</v>
      </c>
      <c r="C50" s="2" t="s">
        <v>3398</v>
      </c>
      <c r="D50" s="3" t="s">
        <v>3399</v>
      </c>
      <c r="E50" s="4" t="s">
        <v>3340</v>
      </c>
      <c r="F50" s="10"/>
      <c r="G50" s="16">
        <f t="shared" si="0"/>
        <v>5</v>
      </c>
      <c r="H50" s="15" t="s">
        <v>11418</v>
      </c>
    </row>
    <row r="51" spans="1:8" x14ac:dyDescent="0.15">
      <c r="A51" s="1">
        <v>48</v>
      </c>
      <c r="B51" s="7" t="s">
        <v>3517</v>
      </c>
      <c r="C51" s="2" t="s">
        <v>3518</v>
      </c>
      <c r="D51" s="3" t="s">
        <v>3519</v>
      </c>
      <c r="E51" s="4" t="s">
        <v>3340</v>
      </c>
      <c r="F51" s="10"/>
      <c r="G51" s="16">
        <f t="shared" si="0"/>
        <v>5</v>
      </c>
      <c r="H51" s="15" t="s">
        <v>11418</v>
      </c>
    </row>
    <row r="52" spans="1:8" x14ac:dyDescent="0.15">
      <c r="A52" s="1">
        <v>49</v>
      </c>
      <c r="B52" s="7" t="s">
        <v>4123</v>
      </c>
      <c r="C52" s="2" t="s">
        <v>4124</v>
      </c>
      <c r="D52" s="3" t="s">
        <v>4125</v>
      </c>
      <c r="E52" s="4" t="s">
        <v>3340</v>
      </c>
      <c r="F52" s="10"/>
      <c r="G52" s="16">
        <f t="shared" si="0"/>
        <v>5</v>
      </c>
      <c r="H52" s="15" t="s">
        <v>11418</v>
      </c>
    </row>
    <row r="53" spans="1:8" x14ac:dyDescent="0.15">
      <c r="A53" s="1">
        <v>50</v>
      </c>
      <c r="B53" s="6" t="s">
        <v>3997</v>
      </c>
      <c r="C53" s="2" t="s">
        <v>3998</v>
      </c>
      <c r="D53" s="3" t="s">
        <v>3999</v>
      </c>
      <c r="E53" s="4" t="s">
        <v>3340</v>
      </c>
      <c r="F53" s="10"/>
      <c r="G53" s="16">
        <f t="shared" si="0"/>
        <v>5</v>
      </c>
      <c r="H53" s="15" t="s">
        <v>11418</v>
      </c>
    </row>
    <row r="54" spans="1:8" x14ac:dyDescent="0.15">
      <c r="A54" s="1">
        <v>51</v>
      </c>
      <c r="B54" s="7" t="s">
        <v>4126</v>
      </c>
      <c r="C54" s="2" t="s">
        <v>4127</v>
      </c>
      <c r="D54" s="3" t="s">
        <v>4128</v>
      </c>
      <c r="E54" s="4" t="s">
        <v>3340</v>
      </c>
      <c r="F54" s="10"/>
      <c r="G54" s="16">
        <f t="shared" si="0"/>
        <v>5</v>
      </c>
      <c r="H54" s="15" t="s">
        <v>11418</v>
      </c>
    </row>
    <row r="55" spans="1:8" x14ac:dyDescent="0.15">
      <c r="A55" s="1">
        <v>52</v>
      </c>
      <c r="B55" s="7" t="s">
        <v>3820</v>
      </c>
      <c r="C55" s="2" t="s">
        <v>3821</v>
      </c>
      <c r="D55" s="3" t="s">
        <v>3822</v>
      </c>
      <c r="E55" s="4" t="s">
        <v>3340</v>
      </c>
      <c r="F55" s="10"/>
      <c r="G55" s="16">
        <f t="shared" si="0"/>
        <v>5</v>
      </c>
      <c r="H55" s="15" t="s">
        <v>11418</v>
      </c>
    </row>
    <row r="56" spans="1:8" x14ac:dyDescent="0.15">
      <c r="A56" s="1">
        <v>53</v>
      </c>
      <c r="B56" s="6" t="s">
        <v>3943</v>
      </c>
      <c r="C56" s="2" t="s">
        <v>3944</v>
      </c>
      <c r="D56" s="3" t="s">
        <v>3945</v>
      </c>
      <c r="E56" s="4" t="s">
        <v>3340</v>
      </c>
      <c r="F56" s="10"/>
      <c r="G56" s="16">
        <f t="shared" si="0"/>
        <v>5</v>
      </c>
      <c r="H56" s="15" t="s">
        <v>11418</v>
      </c>
    </row>
    <row r="57" spans="1:8" x14ac:dyDescent="0.15">
      <c r="A57" s="1">
        <v>54</v>
      </c>
      <c r="B57" s="7" t="s">
        <v>4285</v>
      </c>
      <c r="C57" s="2" t="s">
        <v>4286</v>
      </c>
      <c r="D57" s="3" t="s">
        <v>4287</v>
      </c>
      <c r="E57" s="4" t="s">
        <v>3340</v>
      </c>
      <c r="F57" s="10"/>
      <c r="G57" s="16">
        <f t="shared" si="0"/>
        <v>5</v>
      </c>
      <c r="H57" s="15" t="s">
        <v>11418</v>
      </c>
    </row>
    <row r="58" spans="1:8" x14ac:dyDescent="0.15">
      <c r="A58" s="1">
        <v>55</v>
      </c>
      <c r="B58" s="7" t="s">
        <v>4093</v>
      </c>
      <c r="C58" s="2" t="s">
        <v>4094</v>
      </c>
      <c r="D58" s="3" t="s">
        <v>4095</v>
      </c>
      <c r="E58" s="4" t="s">
        <v>3340</v>
      </c>
      <c r="F58" s="10"/>
      <c r="G58" s="16">
        <f t="shared" si="0"/>
        <v>5</v>
      </c>
      <c r="H58" s="15" t="s">
        <v>11418</v>
      </c>
    </row>
    <row r="59" spans="1:8" x14ac:dyDescent="0.15">
      <c r="A59" s="1">
        <v>56</v>
      </c>
      <c r="B59" s="7" t="s">
        <v>3736</v>
      </c>
      <c r="C59" s="2" t="s">
        <v>3737</v>
      </c>
      <c r="D59" s="3" t="s">
        <v>3738</v>
      </c>
      <c r="E59" s="4" t="s">
        <v>3430</v>
      </c>
      <c r="F59" s="10"/>
      <c r="G59" s="16">
        <f t="shared" si="0"/>
        <v>5</v>
      </c>
      <c r="H59" s="15" t="s">
        <v>11418</v>
      </c>
    </row>
    <row r="60" spans="1:8" x14ac:dyDescent="0.15">
      <c r="A60" s="1">
        <v>57</v>
      </c>
      <c r="B60" s="7" t="s">
        <v>4054</v>
      </c>
      <c r="C60" s="2" t="s">
        <v>4055</v>
      </c>
      <c r="D60" s="3" t="s">
        <v>4056</v>
      </c>
      <c r="E60" s="4" t="s">
        <v>3340</v>
      </c>
      <c r="F60" s="10"/>
      <c r="G60" s="16">
        <f t="shared" si="0"/>
        <v>5</v>
      </c>
      <c r="H60" s="15" t="s">
        <v>11418</v>
      </c>
    </row>
    <row r="61" spans="1:8" x14ac:dyDescent="0.15">
      <c r="A61" s="1">
        <v>58</v>
      </c>
      <c r="B61" s="7" t="s">
        <v>3409</v>
      </c>
      <c r="C61" s="2" t="s">
        <v>3410</v>
      </c>
      <c r="D61" s="3" t="s">
        <v>3411</v>
      </c>
      <c r="E61" s="4" t="s">
        <v>3340</v>
      </c>
      <c r="F61" s="10"/>
      <c r="G61" s="16">
        <f t="shared" si="0"/>
        <v>5</v>
      </c>
      <c r="H61" s="15" t="s">
        <v>11418</v>
      </c>
    </row>
    <row r="62" spans="1:8" x14ac:dyDescent="0.15">
      <c r="A62" s="1">
        <v>59</v>
      </c>
      <c r="B62" s="7" t="s">
        <v>3739</v>
      </c>
      <c r="C62" s="2" t="s">
        <v>3740</v>
      </c>
      <c r="D62" s="3" t="s">
        <v>3741</v>
      </c>
      <c r="E62" s="4" t="s">
        <v>3340</v>
      </c>
      <c r="F62" s="10"/>
      <c r="G62" s="16">
        <f t="shared" si="0"/>
        <v>5</v>
      </c>
      <c r="H62" s="15" t="s">
        <v>11418</v>
      </c>
    </row>
    <row r="63" spans="1:8" x14ac:dyDescent="0.15">
      <c r="A63" s="1">
        <v>60</v>
      </c>
      <c r="B63" s="7" t="s">
        <v>3589</v>
      </c>
      <c r="C63" s="2" t="s">
        <v>3590</v>
      </c>
      <c r="D63" s="3" t="s">
        <v>3591</v>
      </c>
      <c r="E63" s="4" t="s">
        <v>3340</v>
      </c>
      <c r="F63" s="10"/>
      <c r="G63" s="16">
        <f t="shared" si="0"/>
        <v>5</v>
      </c>
      <c r="H63" s="15" t="s">
        <v>11418</v>
      </c>
    </row>
    <row r="64" spans="1:8" x14ac:dyDescent="0.15">
      <c r="A64" s="1">
        <v>61</v>
      </c>
      <c r="B64" s="7" t="s">
        <v>4078</v>
      </c>
      <c r="C64" s="2" t="s">
        <v>4079</v>
      </c>
      <c r="D64" s="3" t="s">
        <v>4080</v>
      </c>
      <c r="E64" s="4" t="s">
        <v>3340</v>
      </c>
      <c r="F64" s="10"/>
      <c r="G64" s="16">
        <f t="shared" si="0"/>
        <v>5</v>
      </c>
      <c r="H64" s="15" t="s">
        <v>11418</v>
      </c>
    </row>
    <row r="65" spans="1:8" x14ac:dyDescent="0.15">
      <c r="A65" s="1">
        <v>62</v>
      </c>
      <c r="B65" s="6" t="s">
        <v>3931</v>
      </c>
      <c r="C65" s="2" t="s">
        <v>3932</v>
      </c>
      <c r="D65" s="3" t="s">
        <v>3933</v>
      </c>
      <c r="E65" s="4" t="s">
        <v>3340</v>
      </c>
      <c r="F65" s="10"/>
      <c r="G65" s="16">
        <f t="shared" si="0"/>
        <v>5</v>
      </c>
      <c r="H65" s="15" t="s">
        <v>11418</v>
      </c>
    </row>
    <row r="66" spans="1:8" x14ac:dyDescent="0.15">
      <c r="A66" s="1">
        <v>63</v>
      </c>
      <c r="B66" s="6" t="s">
        <v>3646</v>
      </c>
      <c r="C66" s="2" t="s">
        <v>3647</v>
      </c>
      <c r="D66" s="3" t="s">
        <v>3648</v>
      </c>
      <c r="E66" s="4" t="s">
        <v>3340</v>
      </c>
      <c r="F66" s="10"/>
      <c r="G66" s="16">
        <f t="shared" si="0"/>
        <v>5</v>
      </c>
      <c r="H66" s="15" t="s">
        <v>11418</v>
      </c>
    </row>
    <row r="67" spans="1:8" x14ac:dyDescent="0.15">
      <c r="A67" s="1">
        <v>64</v>
      </c>
      <c r="B67" s="5" t="s">
        <v>3350</v>
      </c>
      <c r="C67" s="2" t="s">
        <v>3351</v>
      </c>
      <c r="D67" s="3" t="s">
        <v>3352</v>
      </c>
      <c r="E67" s="4" t="s">
        <v>3340</v>
      </c>
      <c r="F67" s="13" t="s">
        <v>3353</v>
      </c>
      <c r="G67" s="16">
        <f t="shared" si="0"/>
        <v>5</v>
      </c>
      <c r="H67" s="15" t="s">
        <v>11418</v>
      </c>
    </row>
    <row r="68" spans="1:8" x14ac:dyDescent="0.15">
      <c r="A68" s="1">
        <v>65</v>
      </c>
      <c r="B68" s="7" t="s">
        <v>4108</v>
      </c>
      <c r="C68" s="2" t="s">
        <v>4109</v>
      </c>
      <c r="D68" s="3" t="s">
        <v>4110</v>
      </c>
      <c r="E68" s="4" t="s">
        <v>3340</v>
      </c>
      <c r="F68" s="10"/>
      <c r="G68" s="16">
        <f t="shared" ref="G68:G131" si="1">IF(H68="否",3,5)</f>
        <v>5</v>
      </c>
      <c r="H68" s="15" t="s">
        <v>11418</v>
      </c>
    </row>
    <row r="69" spans="1:8" x14ac:dyDescent="0.15">
      <c r="A69" s="1">
        <v>66</v>
      </c>
      <c r="B69" s="7" t="s">
        <v>4057</v>
      </c>
      <c r="C69" s="2" t="s">
        <v>4058</v>
      </c>
      <c r="D69" s="3" t="s">
        <v>4059</v>
      </c>
      <c r="E69" s="4" t="s">
        <v>3340</v>
      </c>
      <c r="F69" s="10"/>
      <c r="G69" s="16">
        <f t="shared" si="1"/>
        <v>5</v>
      </c>
      <c r="H69" s="15" t="s">
        <v>11418</v>
      </c>
    </row>
    <row r="70" spans="1:8" x14ac:dyDescent="0.15">
      <c r="A70" s="1">
        <v>67</v>
      </c>
      <c r="B70" s="6" t="s">
        <v>3910</v>
      </c>
      <c r="C70" s="2" t="s">
        <v>3911</v>
      </c>
      <c r="D70" s="3" t="s">
        <v>3912</v>
      </c>
      <c r="E70" s="4" t="s">
        <v>3340</v>
      </c>
      <c r="F70" s="10"/>
      <c r="G70" s="16">
        <f t="shared" si="1"/>
        <v>5</v>
      </c>
      <c r="H70" s="15" t="s">
        <v>11418</v>
      </c>
    </row>
    <row r="71" spans="1:8" x14ac:dyDescent="0.15">
      <c r="A71" s="1">
        <v>68</v>
      </c>
      <c r="B71" s="7" t="s">
        <v>3373</v>
      </c>
      <c r="C71" s="2" t="s">
        <v>3374</v>
      </c>
      <c r="D71" s="3" t="s">
        <v>3375</v>
      </c>
      <c r="E71" s="4" t="s">
        <v>3369</v>
      </c>
      <c r="F71" s="10"/>
      <c r="G71" s="16">
        <f t="shared" si="1"/>
        <v>5</v>
      </c>
      <c r="H71" s="15" t="s">
        <v>11418</v>
      </c>
    </row>
    <row r="72" spans="1:8" x14ac:dyDescent="0.15">
      <c r="A72" s="1">
        <v>69</v>
      </c>
      <c r="B72" s="7" t="s">
        <v>4346</v>
      </c>
      <c r="C72" s="2" t="s">
        <v>4347</v>
      </c>
      <c r="D72" s="3" t="s">
        <v>4348</v>
      </c>
      <c r="E72" s="4" t="s">
        <v>3340</v>
      </c>
      <c r="F72" s="10"/>
      <c r="G72" s="16">
        <f t="shared" si="1"/>
        <v>5</v>
      </c>
      <c r="H72" s="15" t="s">
        <v>11418</v>
      </c>
    </row>
    <row r="73" spans="1:8" x14ac:dyDescent="0.15">
      <c r="A73" s="1">
        <v>70</v>
      </c>
      <c r="B73" s="7" t="s">
        <v>3733</v>
      </c>
      <c r="C73" s="2" t="s">
        <v>3734</v>
      </c>
      <c r="D73" s="3" t="s">
        <v>3735</v>
      </c>
      <c r="E73" s="4" t="s">
        <v>3340</v>
      </c>
      <c r="F73" s="10"/>
      <c r="G73" s="16">
        <f t="shared" si="1"/>
        <v>5</v>
      </c>
      <c r="H73" s="15" t="s">
        <v>11418</v>
      </c>
    </row>
    <row r="74" spans="1:8" x14ac:dyDescent="0.15">
      <c r="A74" s="1">
        <v>71</v>
      </c>
      <c r="B74" s="7" t="s">
        <v>4332</v>
      </c>
      <c r="C74" s="2" t="s">
        <v>4333</v>
      </c>
      <c r="D74" s="3" t="s">
        <v>4026</v>
      </c>
      <c r="E74" s="4" t="s">
        <v>3340</v>
      </c>
      <c r="F74" s="10"/>
      <c r="G74" s="16">
        <f t="shared" si="1"/>
        <v>5</v>
      </c>
      <c r="H74" s="15" t="s">
        <v>11418</v>
      </c>
    </row>
    <row r="75" spans="1:8" x14ac:dyDescent="0.15">
      <c r="A75" s="1">
        <v>72</v>
      </c>
      <c r="B75" s="7" t="s">
        <v>3709</v>
      </c>
      <c r="C75" s="2" t="s">
        <v>3710</v>
      </c>
      <c r="D75" s="3" t="s">
        <v>3711</v>
      </c>
      <c r="E75" s="4" t="s">
        <v>3340</v>
      </c>
      <c r="F75" s="10"/>
      <c r="G75" s="16">
        <f t="shared" si="1"/>
        <v>5</v>
      </c>
      <c r="H75" s="15" t="s">
        <v>11418</v>
      </c>
    </row>
    <row r="76" spans="1:8" x14ac:dyDescent="0.15">
      <c r="A76" s="1">
        <v>73</v>
      </c>
      <c r="B76" s="7" t="s">
        <v>4198</v>
      </c>
      <c r="C76" s="2" t="s">
        <v>4199</v>
      </c>
      <c r="D76" s="3" t="s">
        <v>4200</v>
      </c>
      <c r="E76" s="4" t="s">
        <v>3340</v>
      </c>
      <c r="F76" s="10"/>
      <c r="G76" s="16">
        <f t="shared" si="1"/>
        <v>5</v>
      </c>
      <c r="H76" s="15" t="s">
        <v>11418</v>
      </c>
    </row>
    <row r="77" spans="1:8" x14ac:dyDescent="0.15">
      <c r="A77" s="1">
        <v>74</v>
      </c>
      <c r="B77" s="7" t="s">
        <v>3376</v>
      </c>
      <c r="C77" s="2" t="s">
        <v>3377</v>
      </c>
      <c r="D77" s="3" t="s">
        <v>3378</v>
      </c>
      <c r="E77" s="4" t="s">
        <v>3369</v>
      </c>
      <c r="F77" s="10"/>
      <c r="G77" s="16">
        <f t="shared" si="1"/>
        <v>5</v>
      </c>
      <c r="H77" s="15" t="s">
        <v>11418</v>
      </c>
    </row>
    <row r="78" spans="1:8" x14ac:dyDescent="0.15">
      <c r="A78" s="1">
        <v>75</v>
      </c>
      <c r="B78" s="7" t="s">
        <v>4225</v>
      </c>
      <c r="C78" s="2" t="s">
        <v>4226</v>
      </c>
      <c r="D78" s="3" t="s">
        <v>4227</v>
      </c>
      <c r="E78" s="4" t="s">
        <v>3340</v>
      </c>
      <c r="F78" s="10"/>
      <c r="G78" s="16">
        <f t="shared" si="1"/>
        <v>5</v>
      </c>
      <c r="H78" s="15" t="s">
        <v>11418</v>
      </c>
    </row>
    <row r="79" spans="1:8" x14ac:dyDescent="0.15">
      <c r="A79" s="1">
        <v>76</v>
      </c>
      <c r="B79" s="7" t="s">
        <v>4042</v>
      </c>
      <c r="C79" s="2" t="s">
        <v>4043</v>
      </c>
      <c r="D79" s="3" t="s">
        <v>4044</v>
      </c>
      <c r="E79" s="4" t="s">
        <v>3340</v>
      </c>
      <c r="F79" s="10"/>
      <c r="G79" s="16">
        <f t="shared" si="1"/>
        <v>5</v>
      </c>
      <c r="H79" s="15" t="s">
        <v>11418</v>
      </c>
    </row>
    <row r="80" spans="1:8" x14ac:dyDescent="0.15">
      <c r="A80" s="1">
        <v>77</v>
      </c>
      <c r="B80" s="7" t="s">
        <v>3461</v>
      </c>
      <c r="C80" s="2" t="s">
        <v>3462</v>
      </c>
      <c r="D80" s="3" t="s">
        <v>3463</v>
      </c>
      <c r="E80" s="4" t="s">
        <v>3340</v>
      </c>
      <c r="F80" s="10"/>
      <c r="G80" s="16">
        <f t="shared" si="1"/>
        <v>5</v>
      </c>
      <c r="H80" s="15" t="s">
        <v>11418</v>
      </c>
    </row>
    <row r="81" spans="1:8" x14ac:dyDescent="0.15">
      <c r="A81" s="1">
        <v>78</v>
      </c>
      <c r="B81" s="7" t="s">
        <v>4024</v>
      </c>
      <c r="C81" s="2" t="s">
        <v>4025</v>
      </c>
      <c r="D81" s="3" t="s">
        <v>4026</v>
      </c>
      <c r="E81" s="4" t="s">
        <v>3340</v>
      </c>
      <c r="F81" s="10"/>
      <c r="G81" s="16">
        <f t="shared" si="1"/>
        <v>5</v>
      </c>
      <c r="H81" s="15" t="s">
        <v>11418</v>
      </c>
    </row>
    <row r="82" spans="1:8" x14ac:dyDescent="0.15">
      <c r="A82" s="1">
        <v>79</v>
      </c>
      <c r="B82" s="7" t="s">
        <v>3500</v>
      </c>
      <c r="C82" s="2" t="s">
        <v>3501</v>
      </c>
      <c r="D82" s="3" t="s">
        <v>3502</v>
      </c>
      <c r="E82" s="4" t="s">
        <v>3430</v>
      </c>
      <c r="F82" s="10"/>
      <c r="G82" s="16">
        <f t="shared" si="1"/>
        <v>5</v>
      </c>
      <c r="H82" s="15" t="s">
        <v>11418</v>
      </c>
    </row>
    <row r="83" spans="1:8" x14ac:dyDescent="0.15">
      <c r="A83" s="1">
        <v>80</v>
      </c>
      <c r="B83" s="7" t="s">
        <v>3817</v>
      </c>
      <c r="C83" s="2" t="s">
        <v>3818</v>
      </c>
      <c r="D83" s="3" t="s">
        <v>3819</v>
      </c>
      <c r="E83" s="4" t="s">
        <v>3340</v>
      </c>
      <c r="F83" s="10"/>
      <c r="G83" s="16">
        <f t="shared" si="1"/>
        <v>5</v>
      </c>
      <c r="H83" s="15" t="s">
        <v>11418</v>
      </c>
    </row>
    <row r="84" spans="1:8" x14ac:dyDescent="0.15">
      <c r="A84" s="1">
        <v>81</v>
      </c>
      <c r="B84" s="6" t="s">
        <v>3898</v>
      </c>
      <c r="C84" s="2" t="s">
        <v>3899</v>
      </c>
      <c r="D84" s="3" t="s">
        <v>3900</v>
      </c>
      <c r="E84" s="4" t="s">
        <v>3340</v>
      </c>
      <c r="F84" s="10"/>
      <c r="G84" s="16">
        <f t="shared" si="1"/>
        <v>5</v>
      </c>
      <c r="H84" s="15" t="s">
        <v>11418</v>
      </c>
    </row>
    <row r="85" spans="1:8" x14ac:dyDescent="0.15">
      <c r="A85" s="1">
        <v>82</v>
      </c>
      <c r="B85" s="7" t="s">
        <v>4273</v>
      </c>
      <c r="C85" s="2" t="s">
        <v>4274</v>
      </c>
      <c r="D85" s="3" t="s">
        <v>4275</v>
      </c>
      <c r="E85" s="4" t="s">
        <v>3340</v>
      </c>
      <c r="F85" s="10"/>
      <c r="G85" s="16">
        <f t="shared" si="1"/>
        <v>5</v>
      </c>
      <c r="H85" s="15" t="s">
        <v>11418</v>
      </c>
    </row>
    <row r="86" spans="1:8" x14ac:dyDescent="0.15">
      <c r="A86" s="1">
        <v>83</v>
      </c>
      <c r="B86" s="7" t="s">
        <v>3694</v>
      </c>
      <c r="C86" s="2" t="s">
        <v>3695</v>
      </c>
      <c r="D86" s="3" t="s">
        <v>3696</v>
      </c>
      <c r="E86" s="4" t="s">
        <v>3340</v>
      </c>
      <c r="F86" s="10"/>
      <c r="G86" s="16">
        <f t="shared" si="1"/>
        <v>5</v>
      </c>
      <c r="H86" s="15" t="s">
        <v>11418</v>
      </c>
    </row>
    <row r="87" spans="1:8" x14ac:dyDescent="0.15">
      <c r="A87" s="1">
        <v>84</v>
      </c>
      <c r="B87" s="7" t="s">
        <v>4102</v>
      </c>
      <c r="C87" s="2" t="s">
        <v>4103</v>
      </c>
      <c r="D87" s="3" t="s">
        <v>4104</v>
      </c>
      <c r="E87" s="4" t="s">
        <v>3340</v>
      </c>
      <c r="F87" s="10"/>
      <c r="G87" s="16">
        <f t="shared" si="1"/>
        <v>5</v>
      </c>
      <c r="H87" s="15" t="s">
        <v>11418</v>
      </c>
    </row>
    <row r="88" spans="1:8" x14ac:dyDescent="0.15">
      <c r="A88" s="1">
        <v>85</v>
      </c>
      <c r="B88" s="7" t="s">
        <v>4382</v>
      </c>
      <c r="C88" s="2" t="s">
        <v>4383</v>
      </c>
      <c r="D88" s="3" t="s">
        <v>4384</v>
      </c>
      <c r="E88" s="4" t="s">
        <v>3340</v>
      </c>
      <c r="F88" s="10"/>
      <c r="G88" s="16">
        <f t="shared" si="1"/>
        <v>5</v>
      </c>
      <c r="H88" s="15" t="s">
        <v>11418</v>
      </c>
    </row>
    <row r="89" spans="1:8" x14ac:dyDescent="0.15">
      <c r="A89" s="1">
        <v>86</v>
      </c>
      <c r="B89" s="7" t="s">
        <v>3712</v>
      </c>
      <c r="C89" s="2" t="s">
        <v>3713</v>
      </c>
      <c r="D89" s="3" t="s">
        <v>3714</v>
      </c>
      <c r="E89" s="4" t="s">
        <v>3340</v>
      </c>
      <c r="F89" s="10"/>
      <c r="G89" s="16">
        <f t="shared" si="1"/>
        <v>5</v>
      </c>
      <c r="H89" s="15" t="s">
        <v>11418</v>
      </c>
    </row>
    <row r="90" spans="1:8" x14ac:dyDescent="0.15">
      <c r="A90" s="1">
        <v>87</v>
      </c>
      <c r="B90" s="7" t="s">
        <v>3763</v>
      </c>
      <c r="C90" s="2" t="s">
        <v>3764</v>
      </c>
      <c r="D90" s="3" t="s">
        <v>3765</v>
      </c>
      <c r="E90" s="4" t="s">
        <v>3340</v>
      </c>
      <c r="F90" s="10"/>
      <c r="G90" s="16">
        <f t="shared" si="1"/>
        <v>5</v>
      </c>
      <c r="H90" s="15" t="s">
        <v>11418</v>
      </c>
    </row>
    <row r="91" spans="1:8" x14ac:dyDescent="0.15">
      <c r="A91" s="1">
        <v>88</v>
      </c>
      <c r="B91" s="7" t="s">
        <v>4195</v>
      </c>
      <c r="C91" s="2" t="s">
        <v>4196</v>
      </c>
      <c r="D91" s="3" t="s">
        <v>4197</v>
      </c>
      <c r="E91" s="4" t="s">
        <v>3340</v>
      </c>
      <c r="F91" s="10"/>
      <c r="G91" s="16">
        <f t="shared" si="1"/>
        <v>5</v>
      </c>
      <c r="H91" s="15" t="s">
        <v>11418</v>
      </c>
    </row>
    <row r="92" spans="1:8" x14ac:dyDescent="0.15">
      <c r="A92" s="1">
        <v>89</v>
      </c>
      <c r="B92" s="7" t="s">
        <v>3724</v>
      </c>
      <c r="C92" s="2" t="s">
        <v>3725</v>
      </c>
      <c r="D92" s="3" t="s">
        <v>3726</v>
      </c>
      <c r="E92" s="4" t="s">
        <v>3340</v>
      </c>
      <c r="F92" s="10"/>
      <c r="G92" s="16">
        <f t="shared" si="1"/>
        <v>5</v>
      </c>
      <c r="H92" s="15" t="s">
        <v>11418</v>
      </c>
    </row>
    <row r="93" spans="1:8" x14ac:dyDescent="0.15">
      <c r="A93" s="1">
        <v>90</v>
      </c>
      <c r="B93" s="7" t="s">
        <v>3706</v>
      </c>
      <c r="C93" s="2" t="s">
        <v>3707</v>
      </c>
      <c r="D93" s="3" t="s">
        <v>3708</v>
      </c>
      <c r="E93" s="4" t="s">
        <v>3430</v>
      </c>
      <c r="F93" s="10"/>
      <c r="G93" s="16">
        <f t="shared" si="1"/>
        <v>5</v>
      </c>
      <c r="H93" s="15" t="s">
        <v>11418</v>
      </c>
    </row>
    <row r="94" spans="1:8" x14ac:dyDescent="0.15">
      <c r="A94" s="1">
        <v>91</v>
      </c>
      <c r="B94" s="7" t="s">
        <v>3805</v>
      </c>
      <c r="C94" s="2" t="s">
        <v>3806</v>
      </c>
      <c r="D94" s="3" t="s">
        <v>3807</v>
      </c>
      <c r="E94" s="4" t="s">
        <v>3340</v>
      </c>
      <c r="F94" s="10"/>
      <c r="G94" s="16">
        <f t="shared" si="1"/>
        <v>5</v>
      </c>
      <c r="H94" s="15" t="s">
        <v>11418</v>
      </c>
    </row>
    <row r="95" spans="1:8" x14ac:dyDescent="0.15">
      <c r="A95" s="1">
        <v>92</v>
      </c>
      <c r="B95" s="7" t="s">
        <v>4297</v>
      </c>
      <c r="C95" s="2" t="s">
        <v>4298</v>
      </c>
      <c r="D95" s="3" t="s">
        <v>4299</v>
      </c>
      <c r="E95" s="4" t="s">
        <v>3340</v>
      </c>
      <c r="F95" s="10"/>
      <c r="G95" s="16">
        <f t="shared" si="1"/>
        <v>5</v>
      </c>
      <c r="H95" s="15" t="s">
        <v>11418</v>
      </c>
    </row>
    <row r="96" spans="1:8" x14ac:dyDescent="0.15">
      <c r="A96" s="1">
        <v>93</v>
      </c>
      <c r="B96" s="7" t="s">
        <v>4279</v>
      </c>
      <c r="C96" s="2" t="s">
        <v>4280</v>
      </c>
      <c r="D96" s="3" t="s">
        <v>4281</v>
      </c>
      <c r="E96" s="4" t="s">
        <v>3340</v>
      </c>
      <c r="F96" s="10"/>
      <c r="G96" s="16">
        <f t="shared" si="1"/>
        <v>5</v>
      </c>
      <c r="H96" s="15" t="s">
        <v>11418</v>
      </c>
    </row>
    <row r="97" spans="1:8" x14ac:dyDescent="0.15">
      <c r="A97" s="1">
        <v>94</v>
      </c>
      <c r="B97" s="7" t="s">
        <v>3838</v>
      </c>
      <c r="C97" s="2" t="s">
        <v>3839</v>
      </c>
      <c r="D97" s="3" t="s">
        <v>3840</v>
      </c>
      <c r="E97" s="4" t="s">
        <v>3340</v>
      </c>
      <c r="F97" s="10"/>
      <c r="G97" s="16">
        <f t="shared" si="1"/>
        <v>5</v>
      </c>
      <c r="H97" s="15" t="s">
        <v>11418</v>
      </c>
    </row>
    <row r="98" spans="1:8" x14ac:dyDescent="0.15">
      <c r="A98" s="1">
        <v>95</v>
      </c>
      <c r="B98" s="7" t="s">
        <v>3592</v>
      </c>
      <c r="C98" s="2" t="s">
        <v>3593</v>
      </c>
      <c r="D98" s="3" t="s">
        <v>3594</v>
      </c>
      <c r="E98" s="4" t="s">
        <v>3340</v>
      </c>
      <c r="F98" s="10"/>
      <c r="G98" s="16">
        <f t="shared" si="1"/>
        <v>5</v>
      </c>
      <c r="H98" s="15" t="s">
        <v>11418</v>
      </c>
    </row>
    <row r="99" spans="1:8" x14ac:dyDescent="0.15">
      <c r="A99" s="1">
        <v>96</v>
      </c>
      <c r="B99" s="7" t="s">
        <v>4111</v>
      </c>
      <c r="C99" s="2" t="s">
        <v>4112</v>
      </c>
      <c r="D99" s="3" t="s">
        <v>4113</v>
      </c>
      <c r="E99" s="4" t="s">
        <v>3340</v>
      </c>
      <c r="F99" s="10"/>
      <c r="G99" s="16">
        <f t="shared" si="1"/>
        <v>5</v>
      </c>
      <c r="H99" s="15" t="s">
        <v>11418</v>
      </c>
    </row>
    <row r="100" spans="1:8" x14ac:dyDescent="0.15">
      <c r="A100" s="1">
        <v>97</v>
      </c>
      <c r="B100" s="7" t="s">
        <v>3730</v>
      </c>
      <c r="C100" s="2" t="s">
        <v>3731</v>
      </c>
      <c r="D100" s="3" t="s">
        <v>3732</v>
      </c>
      <c r="E100" s="4" t="s">
        <v>3340</v>
      </c>
      <c r="F100" s="10"/>
      <c r="G100" s="16">
        <f t="shared" si="1"/>
        <v>5</v>
      </c>
      <c r="H100" s="15" t="s">
        <v>11418</v>
      </c>
    </row>
    <row r="101" spans="1:8" x14ac:dyDescent="0.15">
      <c r="A101" s="1">
        <v>98</v>
      </c>
      <c r="B101" s="7" t="s">
        <v>3509</v>
      </c>
      <c r="C101" s="2" t="s">
        <v>3510</v>
      </c>
      <c r="D101" s="3" t="s">
        <v>3511</v>
      </c>
      <c r="E101" s="4" t="s">
        <v>3340</v>
      </c>
      <c r="F101" s="10"/>
      <c r="G101" s="16">
        <f t="shared" si="1"/>
        <v>5</v>
      </c>
      <c r="H101" s="15" t="s">
        <v>11418</v>
      </c>
    </row>
    <row r="102" spans="1:8" x14ac:dyDescent="0.15">
      <c r="A102" s="1">
        <v>99</v>
      </c>
      <c r="B102" s="7" t="s">
        <v>3415</v>
      </c>
      <c r="C102" s="2" t="s">
        <v>3416</v>
      </c>
      <c r="D102" s="3" t="s">
        <v>3417</v>
      </c>
      <c r="E102" s="4" t="s">
        <v>3340</v>
      </c>
      <c r="F102" s="10"/>
      <c r="G102" s="16">
        <f t="shared" si="1"/>
        <v>5</v>
      </c>
      <c r="H102" s="15" t="s">
        <v>11418</v>
      </c>
    </row>
    <row r="103" spans="1:8" x14ac:dyDescent="0.15">
      <c r="A103" s="1">
        <v>100</v>
      </c>
      <c r="B103" s="7" t="s">
        <v>3427</v>
      </c>
      <c r="C103" s="2" t="s">
        <v>3428</v>
      </c>
      <c r="D103" s="3" t="s">
        <v>3429</v>
      </c>
      <c r="E103" s="4" t="s">
        <v>3430</v>
      </c>
      <c r="F103" s="10"/>
      <c r="G103" s="16">
        <f t="shared" si="1"/>
        <v>5</v>
      </c>
      <c r="H103" s="15" t="s">
        <v>11418</v>
      </c>
    </row>
    <row r="104" spans="1:8" x14ac:dyDescent="0.15">
      <c r="A104" s="1">
        <v>101</v>
      </c>
      <c r="B104" s="7" t="s">
        <v>3796</v>
      </c>
      <c r="C104" s="2" t="s">
        <v>3797</v>
      </c>
      <c r="D104" s="3" t="s">
        <v>3798</v>
      </c>
      <c r="E104" s="4" t="s">
        <v>3340</v>
      </c>
      <c r="F104" s="10"/>
      <c r="G104" s="16">
        <f t="shared" si="1"/>
        <v>5</v>
      </c>
      <c r="H104" s="15" t="s">
        <v>11418</v>
      </c>
    </row>
    <row r="105" spans="1:8" x14ac:dyDescent="0.15">
      <c r="A105" s="1">
        <v>102</v>
      </c>
      <c r="B105" s="6" t="s">
        <v>3916</v>
      </c>
      <c r="C105" s="2" t="s">
        <v>3917</v>
      </c>
      <c r="D105" s="3" t="s">
        <v>3918</v>
      </c>
      <c r="E105" s="4" t="s">
        <v>3340</v>
      </c>
      <c r="F105" s="10"/>
      <c r="G105" s="16">
        <f t="shared" si="1"/>
        <v>5</v>
      </c>
      <c r="H105" s="15" t="s">
        <v>11418</v>
      </c>
    </row>
    <row r="106" spans="1:8" x14ac:dyDescent="0.15">
      <c r="A106" s="1">
        <v>103</v>
      </c>
      <c r="B106" s="7" t="s">
        <v>4240</v>
      </c>
      <c r="C106" s="2" t="s">
        <v>4241</v>
      </c>
      <c r="D106" s="3" t="s">
        <v>4242</v>
      </c>
      <c r="E106" s="4" t="s">
        <v>3340</v>
      </c>
      <c r="F106" s="10"/>
      <c r="G106" s="16">
        <f t="shared" si="1"/>
        <v>5</v>
      </c>
      <c r="H106" s="15" t="s">
        <v>11418</v>
      </c>
    </row>
    <row r="107" spans="1:8" x14ac:dyDescent="0.15">
      <c r="A107" s="1">
        <v>104</v>
      </c>
      <c r="B107" s="7" t="s">
        <v>3784</v>
      </c>
      <c r="C107" s="2" t="s">
        <v>3785</v>
      </c>
      <c r="D107" s="3" t="s">
        <v>3786</v>
      </c>
      <c r="E107" s="4" t="s">
        <v>3340</v>
      </c>
      <c r="F107" s="10"/>
      <c r="G107" s="16">
        <f t="shared" si="1"/>
        <v>5</v>
      </c>
      <c r="H107" s="15" t="s">
        <v>11418</v>
      </c>
    </row>
    <row r="108" spans="1:8" x14ac:dyDescent="0.15">
      <c r="A108" s="1">
        <v>105</v>
      </c>
      <c r="B108" s="6" t="s">
        <v>3664</v>
      </c>
      <c r="C108" s="2" t="s">
        <v>3665</v>
      </c>
      <c r="D108" s="3" t="s">
        <v>3666</v>
      </c>
      <c r="E108" s="4" t="s">
        <v>3340</v>
      </c>
      <c r="F108" s="10"/>
      <c r="G108" s="16">
        <f t="shared" si="1"/>
        <v>5</v>
      </c>
      <c r="H108" s="15" t="s">
        <v>11418</v>
      </c>
    </row>
    <row r="109" spans="1:8" x14ac:dyDescent="0.15">
      <c r="A109" s="1">
        <v>106</v>
      </c>
      <c r="B109" s="7" t="s">
        <v>3832</v>
      </c>
      <c r="C109" s="2" t="s">
        <v>3833</v>
      </c>
      <c r="D109" s="3" t="s">
        <v>3834</v>
      </c>
      <c r="E109" s="4" t="s">
        <v>3340</v>
      </c>
      <c r="F109" s="10"/>
      <c r="G109" s="16">
        <f t="shared" si="1"/>
        <v>5</v>
      </c>
      <c r="H109" s="15" t="s">
        <v>11418</v>
      </c>
    </row>
    <row r="110" spans="1:8" x14ac:dyDescent="0.15">
      <c r="A110" s="1">
        <v>107</v>
      </c>
      <c r="B110" s="7" t="s">
        <v>4249</v>
      </c>
      <c r="C110" s="2" t="s">
        <v>4250</v>
      </c>
      <c r="D110" s="3" t="s">
        <v>4251</v>
      </c>
      <c r="E110" s="4" t="s">
        <v>3340</v>
      </c>
      <c r="F110" s="10"/>
      <c r="G110" s="16">
        <f t="shared" si="1"/>
        <v>5</v>
      </c>
      <c r="H110" s="15" t="s">
        <v>11418</v>
      </c>
    </row>
    <row r="111" spans="1:8" x14ac:dyDescent="0.15">
      <c r="A111" s="1">
        <v>108</v>
      </c>
      <c r="B111" s="7" t="s">
        <v>3826</v>
      </c>
      <c r="C111" s="2" t="s">
        <v>3827</v>
      </c>
      <c r="D111" s="3" t="s">
        <v>3828</v>
      </c>
      <c r="E111" s="4" t="s">
        <v>3340</v>
      </c>
      <c r="F111" s="10"/>
      <c r="G111" s="16">
        <f t="shared" si="1"/>
        <v>5</v>
      </c>
      <c r="H111" s="15" t="s">
        <v>11418</v>
      </c>
    </row>
    <row r="112" spans="1:8" x14ac:dyDescent="0.15">
      <c r="A112" s="1">
        <v>109</v>
      </c>
      <c r="B112" s="6" t="s">
        <v>3616</v>
      </c>
      <c r="C112" s="2" t="s">
        <v>3617</v>
      </c>
      <c r="D112" s="3" t="s">
        <v>3618</v>
      </c>
      <c r="E112" s="4" t="s">
        <v>3340</v>
      </c>
      <c r="F112" s="10"/>
      <c r="G112" s="16">
        <f t="shared" si="1"/>
        <v>5</v>
      </c>
      <c r="H112" s="15" t="s">
        <v>11418</v>
      </c>
    </row>
    <row r="113" spans="1:8" x14ac:dyDescent="0.15">
      <c r="A113" s="1">
        <v>110</v>
      </c>
      <c r="B113" s="7" t="s">
        <v>3532</v>
      </c>
      <c r="C113" s="2" t="s">
        <v>3533</v>
      </c>
      <c r="D113" s="3" t="s">
        <v>3534</v>
      </c>
      <c r="E113" s="4" t="s">
        <v>3340</v>
      </c>
      <c r="F113" s="10"/>
      <c r="G113" s="16">
        <f t="shared" si="1"/>
        <v>5</v>
      </c>
      <c r="H113" s="15" t="s">
        <v>11418</v>
      </c>
    </row>
    <row r="114" spans="1:8" x14ac:dyDescent="0.15">
      <c r="A114" s="1">
        <v>111</v>
      </c>
      <c r="B114" s="6" t="s">
        <v>3476</v>
      </c>
      <c r="C114" s="2" t="s">
        <v>3477</v>
      </c>
      <c r="D114" s="3" t="s">
        <v>3478</v>
      </c>
      <c r="E114" s="4" t="s">
        <v>3340</v>
      </c>
      <c r="F114" s="10"/>
      <c r="G114" s="16">
        <f t="shared" si="1"/>
        <v>5</v>
      </c>
      <c r="H114" s="15" t="s">
        <v>11418</v>
      </c>
    </row>
    <row r="115" spans="1:8" x14ac:dyDescent="0.15">
      <c r="A115" s="1">
        <v>112</v>
      </c>
      <c r="B115" s="7" t="s">
        <v>3379</v>
      </c>
      <c r="C115" s="2" t="s">
        <v>3380</v>
      </c>
      <c r="D115" s="3" t="s">
        <v>3381</v>
      </c>
      <c r="E115" s="4" t="s">
        <v>3369</v>
      </c>
      <c r="F115" s="10"/>
      <c r="G115" s="16">
        <f t="shared" si="1"/>
        <v>5</v>
      </c>
      <c r="H115" s="15" t="s">
        <v>11418</v>
      </c>
    </row>
    <row r="116" spans="1:8" x14ac:dyDescent="0.15">
      <c r="A116" s="1">
        <v>113</v>
      </c>
      <c r="B116" s="6" t="s">
        <v>3655</v>
      </c>
      <c r="C116" s="2" t="s">
        <v>3656</v>
      </c>
      <c r="D116" s="3" t="s">
        <v>3657</v>
      </c>
      <c r="E116" s="4" t="s">
        <v>3340</v>
      </c>
      <c r="F116" s="10"/>
      <c r="G116" s="16">
        <f t="shared" si="1"/>
        <v>5</v>
      </c>
      <c r="H116" s="15" t="s">
        <v>11418</v>
      </c>
    </row>
    <row r="117" spans="1:8" x14ac:dyDescent="0.15">
      <c r="A117" s="1">
        <v>114</v>
      </c>
      <c r="B117" s="7" t="s">
        <v>4087</v>
      </c>
      <c r="C117" s="2" t="s">
        <v>4088</v>
      </c>
      <c r="D117" s="3" t="s">
        <v>4089</v>
      </c>
      <c r="E117" s="4" t="s">
        <v>3340</v>
      </c>
      <c r="F117" s="10"/>
      <c r="G117" s="16">
        <f t="shared" si="1"/>
        <v>5</v>
      </c>
      <c r="H117" s="15" t="s">
        <v>11418</v>
      </c>
    </row>
    <row r="118" spans="1:8" x14ac:dyDescent="0.15">
      <c r="A118" s="1">
        <v>115</v>
      </c>
      <c r="B118" s="7" t="s">
        <v>4267</v>
      </c>
      <c r="C118" s="2" t="s">
        <v>4268</v>
      </c>
      <c r="D118" s="3" t="s">
        <v>4269</v>
      </c>
      <c r="E118" s="4" t="s">
        <v>3340</v>
      </c>
      <c r="F118" s="10"/>
      <c r="G118" s="16">
        <f t="shared" si="1"/>
        <v>5</v>
      </c>
      <c r="H118" s="15" t="s">
        <v>11418</v>
      </c>
    </row>
    <row r="119" spans="1:8" x14ac:dyDescent="0.15">
      <c r="A119" s="1">
        <v>116</v>
      </c>
      <c r="B119" s="7" t="s">
        <v>4147</v>
      </c>
      <c r="C119" s="2" t="s">
        <v>4148</v>
      </c>
      <c r="D119" s="3" t="s">
        <v>4149</v>
      </c>
      <c r="E119" s="4" t="s">
        <v>3340</v>
      </c>
      <c r="F119" s="10"/>
      <c r="G119" s="16">
        <f t="shared" si="1"/>
        <v>5</v>
      </c>
      <c r="H119" s="15" t="s">
        <v>11418</v>
      </c>
    </row>
    <row r="120" spans="1:8" x14ac:dyDescent="0.15">
      <c r="A120" s="1">
        <v>117</v>
      </c>
      <c r="B120" s="6" t="s">
        <v>3658</v>
      </c>
      <c r="C120" s="2" t="s">
        <v>3659</v>
      </c>
      <c r="D120" s="3" t="s">
        <v>3660</v>
      </c>
      <c r="E120" s="4" t="s">
        <v>3340</v>
      </c>
      <c r="F120" s="10"/>
      <c r="G120" s="16">
        <f t="shared" si="1"/>
        <v>5</v>
      </c>
      <c r="H120" s="15" t="s">
        <v>11418</v>
      </c>
    </row>
    <row r="121" spans="1:8" x14ac:dyDescent="0.15">
      <c r="A121" s="1">
        <v>118</v>
      </c>
      <c r="B121" s="7" t="s">
        <v>4276</v>
      </c>
      <c r="C121" s="2" t="s">
        <v>4277</v>
      </c>
      <c r="D121" s="3" t="s">
        <v>4278</v>
      </c>
      <c r="E121" s="4" t="s">
        <v>3340</v>
      </c>
      <c r="F121" s="10"/>
      <c r="G121" s="16">
        <f t="shared" si="1"/>
        <v>5</v>
      </c>
      <c r="H121" s="15" t="s">
        <v>11418</v>
      </c>
    </row>
    <row r="122" spans="1:8" x14ac:dyDescent="0.15">
      <c r="A122" s="1">
        <v>119</v>
      </c>
      <c r="B122" s="6" t="s">
        <v>3892</v>
      </c>
      <c r="C122" s="2" t="s">
        <v>3893</v>
      </c>
      <c r="D122" s="3" t="s">
        <v>3894</v>
      </c>
      <c r="E122" s="4" t="s">
        <v>3340</v>
      </c>
      <c r="F122" s="10"/>
      <c r="G122" s="16">
        <f t="shared" si="1"/>
        <v>5</v>
      </c>
      <c r="H122" s="15" t="s">
        <v>11418</v>
      </c>
    </row>
    <row r="123" spans="1:8" x14ac:dyDescent="0.15">
      <c r="A123" s="1">
        <v>120</v>
      </c>
      <c r="B123" s="7" t="s">
        <v>3598</v>
      </c>
      <c r="C123" s="2" t="s">
        <v>3599</v>
      </c>
      <c r="D123" s="3" t="s">
        <v>3600</v>
      </c>
      <c r="E123" s="4" t="s">
        <v>3340</v>
      </c>
      <c r="F123" s="10"/>
      <c r="G123" s="16">
        <f t="shared" si="1"/>
        <v>5</v>
      </c>
      <c r="H123" s="15" t="s">
        <v>11418</v>
      </c>
    </row>
    <row r="124" spans="1:8" x14ac:dyDescent="0.15">
      <c r="A124" s="1">
        <v>121</v>
      </c>
      <c r="B124" s="6" t="s">
        <v>3874</v>
      </c>
      <c r="C124" s="2" t="s">
        <v>3875</v>
      </c>
      <c r="D124" s="3" t="s">
        <v>3876</v>
      </c>
      <c r="E124" s="4" t="s">
        <v>3340</v>
      </c>
      <c r="F124" s="10"/>
      <c r="G124" s="16">
        <f t="shared" si="1"/>
        <v>5</v>
      </c>
      <c r="H124" s="15" t="s">
        <v>11418</v>
      </c>
    </row>
    <row r="125" spans="1:8" x14ac:dyDescent="0.15">
      <c r="A125" s="1">
        <v>122</v>
      </c>
      <c r="B125" s="7" t="s">
        <v>3547</v>
      </c>
      <c r="C125" s="2" t="s">
        <v>3548</v>
      </c>
      <c r="D125" s="3" t="s">
        <v>3549</v>
      </c>
      <c r="E125" s="4" t="s">
        <v>3340</v>
      </c>
      <c r="F125" s="10"/>
      <c r="G125" s="16">
        <f t="shared" si="1"/>
        <v>5</v>
      </c>
      <c r="H125" s="15" t="s">
        <v>11418</v>
      </c>
    </row>
    <row r="126" spans="1:8" x14ac:dyDescent="0.15">
      <c r="A126" s="1">
        <v>123</v>
      </c>
      <c r="B126" s="7" t="s">
        <v>4012</v>
      </c>
      <c r="C126" s="2" t="s">
        <v>4013</v>
      </c>
      <c r="D126" s="3" t="s">
        <v>4014</v>
      </c>
      <c r="E126" s="4" t="s">
        <v>3340</v>
      </c>
      <c r="F126" s="10"/>
      <c r="G126" s="16">
        <f t="shared" si="1"/>
        <v>5</v>
      </c>
      <c r="H126" s="15" t="s">
        <v>11418</v>
      </c>
    </row>
    <row r="127" spans="1:8" x14ac:dyDescent="0.15">
      <c r="A127" s="1">
        <v>124</v>
      </c>
      <c r="B127" s="6" t="s">
        <v>3670</v>
      </c>
      <c r="C127" s="2" t="s">
        <v>3671</v>
      </c>
      <c r="D127" s="3" t="s">
        <v>3672</v>
      </c>
      <c r="E127" s="4" t="s">
        <v>3340</v>
      </c>
      <c r="F127" s="10"/>
      <c r="G127" s="16">
        <f t="shared" si="1"/>
        <v>5</v>
      </c>
      <c r="H127" s="15" t="s">
        <v>11418</v>
      </c>
    </row>
    <row r="128" spans="1:8" x14ac:dyDescent="0.15">
      <c r="A128" s="1">
        <v>125</v>
      </c>
      <c r="B128" s="7" t="s">
        <v>4186</v>
      </c>
      <c r="C128" s="2" t="s">
        <v>4187</v>
      </c>
      <c r="D128" s="3" t="s">
        <v>4188</v>
      </c>
      <c r="E128" s="4" t="s">
        <v>3340</v>
      </c>
      <c r="F128" s="10"/>
      <c r="G128" s="16">
        <f t="shared" si="1"/>
        <v>5</v>
      </c>
      <c r="H128" s="15" t="s">
        <v>11418</v>
      </c>
    </row>
    <row r="129" spans="1:8" x14ac:dyDescent="0.15">
      <c r="A129" s="1">
        <v>126</v>
      </c>
      <c r="B129" s="7" t="s">
        <v>3745</v>
      </c>
      <c r="C129" s="2" t="s">
        <v>3746</v>
      </c>
      <c r="D129" s="3" t="s">
        <v>3747</v>
      </c>
      <c r="E129" s="4" t="s">
        <v>3340</v>
      </c>
      <c r="F129" s="10"/>
      <c r="G129" s="16">
        <f t="shared" si="1"/>
        <v>5</v>
      </c>
      <c r="H129" s="15" t="s">
        <v>11418</v>
      </c>
    </row>
    <row r="130" spans="1:8" x14ac:dyDescent="0.15">
      <c r="A130" s="1">
        <v>127</v>
      </c>
      <c r="B130" s="6" t="s">
        <v>3949</v>
      </c>
      <c r="C130" s="2" t="s">
        <v>3950</v>
      </c>
      <c r="D130" s="3" t="s">
        <v>3951</v>
      </c>
      <c r="E130" s="4" t="s">
        <v>3340</v>
      </c>
      <c r="F130" s="10"/>
      <c r="G130" s="16">
        <f t="shared" si="1"/>
        <v>5</v>
      </c>
      <c r="H130" s="15" t="s">
        <v>11418</v>
      </c>
    </row>
    <row r="131" spans="1:8" x14ac:dyDescent="0.15">
      <c r="A131" s="1">
        <v>128</v>
      </c>
      <c r="B131" s="6" t="s">
        <v>3403</v>
      </c>
      <c r="C131" s="2" t="s">
        <v>3404</v>
      </c>
      <c r="D131" s="3" t="s">
        <v>3405</v>
      </c>
      <c r="E131" s="4" t="s">
        <v>3340</v>
      </c>
      <c r="F131" s="10"/>
      <c r="G131" s="16">
        <f t="shared" si="1"/>
        <v>5</v>
      </c>
      <c r="H131" s="15" t="s">
        <v>11418</v>
      </c>
    </row>
    <row r="132" spans="1:8" x14ac:dyDescent="0.15">
      <c r="A132" s="1">
        <v>129</v>
      </c>
      <c r="B132" s="7" t="s">
        <v>4030</v>
      </c>
      <c r="C132" s="2" t="s">
        <v>4031</v>
      </c>
      <c r="D132" s="3" t="s">
        <v>4032</v>
      </c>
      <c r="E132" s="4" t="s">
        <v>3340</v>
      </c>
      <c r="F132" s="10"/>
      <c r="G132" s="16">
        <f t="shared" ref="G132:G195" si="2">IF(H132="否",3,5)</f>
        <v>5</v>
      </c>
      <c r="H132" s="15" t="s">
        <v>11418</v>
      </c>
    </row>
    <row r="133" spans="1:8" x14ac:dyDescent="0.15">
      <c r="A133" s="1">
        <v>130</v>
      </c>
      <c r="B133" s="6" t="s">
        <v>3446</v>
      </c>
      <c r="C133" s="2" t="s">
        <v>3447</v>
      </c>
      <c r="D133" s="3" t="s">
        <v>3448</v>
      </c>
      <c r="E133" s="4" t="s">
        <v>3340</v>
      </c>
      <c r="F133" s="10"/>
      <c r="G133" s="16">
        <f t="shared" si="2"/>
        <v>5</v>
      </c>
      <c r="H133" s="15" t="s">
        <v>11418</v>
      </c>
    </row>
    <row r="134" spans="1:8" x14ac:dyDescent="0.15">
      <c r="A134" s="1">
        <v>131</v>
      </c>
      <c r="B134" s="6" t="s">
        <v>3871</v>
      </c>
      <c r="C134" s="2" t="s">
        <v>3872</v>
      </c>
      <c r="D134" s="3" t="s">
        <v>3873</v>
      </c>
      <c r="E134" s="4" t="s">
        <v>3340</v>
      </c>
      <c r="F134" s="10"/>
      <c r="G134" s="16">
        <f t="shared" si="2"/>
        <v>5</v>
      </c>
      <c r="H134" s="15" t="s">
        <v>11418</v>
      </c>
    </row>
    <row r="135" spans="1:8" x14ac:dyDescent="0.15">
      <c r="A135" s="1">
        <v>132</v>
      </c>
      <c r="B135" s="7" t="s">
        <v>4231</v>
      </c>
      <c r="C135" s="2" t="s">
        <v>4232</v>
      </c>
      <c r="D135" s="3" t="s">
        <v>4233</v>
      </c>
      <c r="E135" s="4" t="s">
        <v>3340</v>
      </c>
      <c r="F135" s="10"/>
      <c r="G135" s="16">
        <f t="shared" si="2"/>
        <v>5</v>
      </c>
      <c r="H135" s="15" t="s">
        <v>11418</v>
      </c>
    </row>
    <row r="136" spans="1:8" x14ac:dyDescent="0.15">
      <c r="A136" s="1">
        <v>133</v>
      </c>
      <c r="B136" s="6" t="s">
        <v>3667</v>
      </c>
      <c r="C136" s="2" t="s">
        <v>3668</v>
      </c>
      <c r="D136" s="3" t="s">
        <v>3669</v>
      </c>
      <c r="E136" s="4" t="s">
        <v>3340</v>
      </c>
      <c r="F136" s="10"/>
      <c r="G136" s="16">
        <f t="shared" si="2"/>
        <v>5</v>
      </c>
      <c r="H136" s="15" t="s">
        <v>11418</v>
      </c>
    </row>
    <row r="137" spans="1:8" x14ac:dyDescent="0.15">
      <c r="A137" s="1">
        <v>134</v>
      </c>
      <c r="B137" s="7" t="s">
        <v>3424</v>
      </c>
      <c r="C137" s="2" t="s">
        <v>3425</v>
      </c>
      <c r="D137" s="3" t="s">
        <v>3426</v>
      </c>
      <c r="E137" s="4" t="s">
        <v>3340</v>
      </c>
      <c r="F137" s="10"/>
      <c r="G137" s="16">
        <f t="shared" si="2"/>
        <v>5</v>
      </c>
      <c r="H137" s="15" t="s">
        <v>11418</v>
      </c>
    </row>
    <row r="138" spans="1:8" x14ac:dyDescent="0.15">
      <c r="A138" s="1">
        <v>135</v>
      </c>
      <c r="B138" s="6" t="s">
        <v>3482</v>
      </c>
      <c r="C138" s="2" t="s">
        <v>3483</v>
      </c>
      <c r="D138" s="3" t="s">
        <v>3484</v>
      </c>
      <c r="E138" s="4" t="s">
        <v>3340</v>
      </c>
      <c r="F138" s="10"/>
      <c r="G138" s="16">
        <f t="shared" si="2"/>
        <v>5</v>
      </c>
      <c r="H138" s="15" t="s">
        <v>11418</v>
      </c>
    </row>
    <row r="139" spans="1:8" x14ac:dyDescent="0.15">
      <c r="A139" s="1">
        <v>136</v>
      </c>
      <c r="B139" s="6" t="s">
        <v>3925</v>
      </c>
      <c r="C139" s="2" t="s">
        <v>3926</v>
      </c>
      <c r="D139" s="3" t="s">
        <v>3927</v>
      </c>
      <c r="E139" s="4" t="s">
        <v>3340</v>
      </c>
      <c r="F139" s="10"/>
      <c r="G139" s="16">
        <f t="shared" si="2"/>
        <v>5</v>
      </c>
      <c r="H139" s="15" t="s">
        <v>11418</v>
      </c>
    </row>
    <row r="140" spans="1:8" x14ac:dyDescent="0.15">
      <c r="A140" s="1">
        <v>137</v>
      </c>
      <c r="B140" s="7" t="s">
        <v>3452</v>
      </c>
      <c r="C140" s="2" t="s">
        <v>3453</v>
      </c>
      <c r="D140" s="3" t="s">
        <v>3454</v>
      </c>
      <c r="E140" s="4" t="s">
        <v>3340</v>
      </c>
      <c r="F140" s="10"/>
      <c r="G140" s="16">
        <f t="shared" si="2"/>
        <v>5</v>
      </c>
      <c r="H140" s="15" t="s">
        <v>11418</v>
      </c>
    </row>
    <row r="141" spans="1:8" x14ac:dyDescent="0.15">
      <c r="A141" s="1">
        <v>138</v>
      </c>
      <c r="B141" s="7" t="s">
        <v>4183</v>
      </c>
      <c r="C141" s="2" t="s">
        <v>4184</v>
      </c>
      <c r="D141" s="3" t="s">
        <v>4185</v>
      </c>
      <c r="E141" s="4" t="s">
        <v>3340</v>
      </c>
      <c r="F141" s="10"/>
      <c r="G141" s="16">
        <f t="shared" si="2"/>
        <v>5</v>
      </c>
      <c r="H141" s="15" t="s">
        <v>11418</v>
      </c>
    </row>
    <row r="142" spans="1:8" x14ac:dyDescent="0.15">
      <c r="A142" s="1">
        <v>139</v>
      </c>
      <c r="B142" s="6" t="s">
        <v>3661</v>
      </c>
      <c r="C142" s="2" t="s">
        <v>3662</v>
      </c>
      <c r="D142" s="3" t="s">
        <v>3663</v>
      </c>
      <c r="E142" s="4" t="s">
        <v>3340</v>
      </c>
      <c r="F142" s="10"/>
      <c r="G142" s="16">
        <f t="shared" si="2"/>
        <v>5</v>
      </c>
      <c r="H142" s="15" t="s">
        <v>11418</v>
      </c>
    </row>
    <row r="143" spans="1:8" x14ac:dyDescent="0.15">
      <c r="A143" s="1">
        <v>140</v>
      </c>
      <c r="B143" s="6" t="s">
        <v>3994</v>
      </c>
      <c r="C143" s="2" t="s">
        <v>3995</v>
      </c>
      <c r="D143" s="3" t="s">
        <v>3996</v>
      </c>
      <c r="E143" s="4" t="s">
        <v>3340</v>
      </c>
      <c r="F143" s="10"/>
      <c r="G143" s="16">
        <f t="shared" si="2"/>
        <v>5</v>
      </c>
      <c r="H143" s="15" t="s">
        <v>11418</v>
      </c>
    </row>
    <row r="144" spans="1:8" x14ac:dyDescent="0.15">
      <c r="A144" s="1">
        <v>141</v>
      </c>
      <c r="B144" s="7" t="s">
        <v>4312</v>
      </c>
      <c r="C144" s="2" t="s">
        <v>4313</v>
      </c>
      <c r="D144" s="3" t="s">
        <v>4314</v>
      </c>
      <c r="E144" s="4" t="s">
        <v>3340</v>
      </c>
      <c r="F144" s="10"/>
      <c r="G144" s="16">
        <f t="shared" si="2"/>
        <v>5</v>
      </c>
      <c r="H144" s="15" t="s">
        <v>11418</v>
      </c>
    </row>
    <row r="145" spans="1:8" x14ac:dyDescent="0.15">
      <c r="A145" s="1">
        <v>142</v>
      </c>
      <c r="B145" s="7" t="s">
        <v>4156</v>
      </c>
      <c r="C145" s="2" t="s">
        <v>4157</v>
      </c>
      <c r="D145" s="3" t="s">
        <v>4158</v>
      </c>
      <c r="E145" s="4" t="s">
        <v>3340</v>
      </c>
      <c r="F145" s="10"/>
      <c r="G145" s="16">
        <f t="shared" si="2"/>
        <v>5</v>
      </c>
      <c r="H145" s="15" t="s">
        <v>11418</v>
      </c>
    </row>
    <row r="146" spans="1:8" x14ac:dyDescent="0.15">
      <c r="A146" s="1">
        <v>143</v>
      </c>
      <c r="B146" s="7" t="s">
        <v>4300</v>
      </c>
      <c r="C146" s="2" t="s">
        <v>4301</v>
      </c>
      <c r="D146" s="3" t="s">
        <v>4302</v>
      </c>
      <c r="E146" s="4" t="s">
        <v>3340</v>
      </c>
      <c r="F146" s="10"/>
      <c r="G146" s="16">
        <f t="shared" si="2"/>
        <v>5</v>
      </c>
      <c r="H146" s="15" t="s">
        <v>11418</v>
      </c>
    </row>
    <row r="147" spans="1:8" x14ac:dyDescent="0.15">
      <c r="A147" s="1">
        <v>144</v>
      </c>
      <c r="B147" s="6" t="s">
        <v>3904</v>
      </c>
      <c r="C147" s="2" t="s">
        <v>3905</v>
      </c>
      <c r="D147" s="3" t="s">
        <v>3906</v>
      </c>
      <c r="E147" s="4" t="s">
        <v>3340</v>
      </c>
      <c r="F147" s="10"/>
      <c r="G147" s="16">
        <f t="shared" si="2"/>
        <v>5</v>
      </c>
      <c r="H147" s="15" t="s">
        <v>11418</v>
      </c>
    </row>
    <row r="148" spans="1:8" x14ac:dyDescent="0.15">
      <c r="A148" s="1">
        <v>145</v>
      </c>
      <c r="B148" s="6" t="s">
        <v>3964</v>
      </c>
      <c r="C148" s="2" t="s">
        <v>3965</v>
      </c>
      <c r="D148" s="3" t="s">
        <v>3966</v>
      </c>
      <c r="E148" s="4" t="s">
        <v>3340</v>
      </c>
      <c r="F148" s="10"/>
      <c r="G148" s="16">
        <f t="shared" si="2"/>
        <v>5</v>
      </c>
      <c r="H148" s="15" t="s">
        <v>11418</v>
      </c>
    </row>
    <row r="149" spans="1:8" x14ac:dyDescent="0.15">
      <c r="A149" s="1">
        <v>146</v>
      </c>
      <c r="B149" s="7" t="s">
        <v>3814</v>
      </c>
      <c r="C149" s="2" t="s">
        <v>3815</v>
      </c>
      <c r="D149" s="3" t="s">
        <v>3816</v>
      </c>
      <c r="E149" s="4" t="s">
        <v>3340</v>
      </c>
      <c r="F149" s="10"/>
      <c r="G149" s="16">
        <f t="shared" si="2"/>
        <v>5</v>
      </c>
      <c r="H149" s="15" t="s">
        <v>11418</v>
      </c>
    </row>
    <row r="150" spans="1:8" x14ac:dyDescent="0.15">
      <c r="A150" s="1">
        <v>147</v>
      </c>
      <c r="B150" s="7" t="s">
        <v>4162</v>
      </c>
      <c r="C150" s="2" t="s">
        <v>4163</v>
      </c>
      <c r="D150" s="3" t="s">
        <v>4164</v>
      </c>
      <c r="E150" s="4" t="s">
        <v>3340</v>
      </c>
      <c r="F150" s="10"/>
      <c r="G150" s="16">
        <f t="shared" si="2"/>
        <v>5</v>
      </c>
      <c r="H150" s="15" t="s">
        <v>11418</v>
      </c>
    </row>
    <row r="151" spans="1:8" x14ac:dyDescent="0.15">
      <c r="A151" s="1">
        <v>148</v>
      </c>
      <c r="B151" s="6" t="s">
        <v>3652</v>
      </c>
      <c r="C151" s="2" t="s">
        <v>3653</v>
      </c>
      <c r="D151" s="3" t="s">
        <v>3654</v>
      </c>
      <c r="E151" s="4" t="s">
        <v>3340</v>
      </c>
      <c r="F151" s="10"/>
      <c r="G151" s="16">
        <f t="shared" si="2"/>
        <v>5</v>
      </c>
      <c r="H151" s="15" t="s">
        <v>11418</v>
      </c>
    </row>
    <row r="152" spans="1:8" x14ac:dyDescent="0.15">
      <c r="A152" s="1">
        <v>149</v>
      </c>
      <c r="B152" s="6" t="s">
        <v>3682</v>
      </c>
      <c r="C152" s="2" t="s">
        <v>3683</v>
      </c>
      <c r="D152" s="3" t="s">
        <v>3684</v>
      </c>
      <c r="E152" s="4" t="s">
        <v>3340</v>
      </c>
      <c r="F152" s="10"/>
      <c r="G152" s="16">
        <f t="shared" si="2"/>
        <v>5</v>
      </c>
      <c r="H152" s="15" t="s">
        <v>11418</v>
      </c>
    </row>
    <row r="153" spans="1:8" x14ac:dyDescent="0.15">
      <c r="A153" s="1">
        <v>150</v>
      </c>
      <c r="B153" s="6" t="s">
        <v>3883</v>
      </c>
      <c r="C153" s="2" t="s">
        <v>3884</v>
      </c>
      <c r="D153" s="3" t="s">
        <v>3885</v>
      </c>
      <c r="E153" s="4" t="s">
        <v>3340</v>
      </c>
      <c r="F153" s="10"/>
      <c r="G153" s="16">
        <f t="shared" si="2"/>
        <v>5</v>
      </c>
      <c r="H153" s="15" t="s">
        <v>11418</v>
      </c>
    </row>
    <row r="154" spans="1:8" x14ac:dyDescent="0.15">
      <c r="A154" s="1">
        <v>151</v>
      </c>
      <c r="B154" s="7" t="s">
        <v>4084</v>
      </c>
      <c r="C154" s="2" t="s">
        <v>4085</v>
      </c>
      <c r="D154" s="3" t="s">
        <v>4086</v>
      </c>
      <c r="E154" s="4" t="s">
        <v>3340</v>
      </c>
      <c r="F154" s="10"/>
      <c r="G154" s="16">
        <f t="shared" si="2"/>
        <v>5</v>
      </c>
      <c r="H154" s="15" t="s">
        <v>11418</v>
      </c>
    </row>
    <row r="155" spans="1:8" x14ac:dyDescent="0.15">
      <c r="A155" s="1">
        <v>152</v>
      </c>
      <c r="B155" s="6" t="s">
        <v>3571</v>
      </c>
      <c r="C155" s="2" t="s">
        <v>3572</v>
      </c>
      <c r="D155" s="3" t="s">
        <v>3573</v>
      </c>
      <c r="E155" s="4" t="s">
        <v>3340</v>
      </c>
      <c r="F155" s="10"/>
      <c r="G155" s="16">
        <f t="shared" si="2"/>
        <v>5</v>
      </c>
      <c r="H155" s="15" t="s">
        <v>11418</v>
      </c>
    </row>
    <row r="156" spans="1:8" x14ac:dyDescent="0.15">
      <c r="A156" s="1">
        <v>153</v>
      </c>
      <c r="B156" s="6" t="s">
        <v>3937</v>
      </c>
      <c r="C156" s="2" t="s">
        <v>3938</v>
      </c>
      <c r="D156" s="3" t="s">
        <v>3939</v>
      </c>
      <c r="E156" s="4" t="s">
        <v>3340</v>
      </c>
      <c r="F156" s="10"/>
      <c r="G156" s="16">
        <f t="shared" si="2"/>
        <v>5</v>
      </c>
      <c r="H156" s="15" t="s">
        <v>11418</v>
      </c>
    </row>
    <row r="157" spans="1:8" x14ac:dyDescent="0.15">
      <c r="A157" s="1">
        <v>154</v>
      </c>
      <c r="B157" s="7" t="s">
        <v>3802</v>
      </c>
      <c r="C157" s="2" t="s">
        <v>3803</v>
      </c>
      <c r="D157" s="3" t="s">
        <v>3804</v>
      </c>
      <c r="E157" s="4" t="s">
        <v>3340</v>
      </c>
      <c r="F157" s="10"/>
      <c r="G157" s="16">
        <f t="shared" si="2"/>
        <v>5</v>
      </c>
      <c r="H157" s="15" t="s">
        <v>11418</v>
      </c>
    </row>
    <row r="158" spans="1:8" x14ac:dyDescent="0.15">
      <c r="A158" s="1">
        <v>155</v>
      </c>
      <c r="B158" s="7" t="s">
        <v>3754</v>
      </c>
      <c r="C158" s="2" t="s">
        <v>3755</v>
      </c>
      <c r="D158" s="3" t="s">
        <v>3756</v>
      </c>
      <c r="E158" s="4" t="s">
        <v>3340</v>
      </c>
      <c r="F158" s="10"/>
      <c r="G158" s="16">
        <f t="shared" si="2"/>
        <v>5</v>
      </c>
      <c r="H158" s="15" t="s">
        <v>11418</v>
      </c>
    </row>
    <row r="159" spans="1:8" x14ac:dyDescent="0.15">
      <c r="A159" s="1">
        <v>156</v>
      </c>
      <c r="B159" s="7" t="s">
        <v>3769</v>
      </c>
      <c r="C159" s="2" t="s">
        <v>3770</v>
      </c>
      <c r="D159" s="3" t="s">
        <v>3771</v>
      </c>
      <c r="E159" s="4" t="s">
        <v>3340</v>
      </c>
      <c r="F159" s="10"/>
      <c r="G159" s="16">
        <f t="shared" si="2"/>
        <v>5</v>
      </c>
      <c r="H159" s="15" t="s">
        <v>11418</v>
      </c>
    </row>
    <row r="160" spans="1:8" x14ac:dyDescent="0.15">
      <c r="A160" s="1">
        <v>157</v>
      </c>
      <c r="B160" s="7" t="s">
        <v>3382</v>
      </c>
      <c r="C160" s="2" t="s">
        <v>3383</v>
      </c>
      <c r="D160" s="3" t="s">
        <v>3384</v>
      </c>
      <c r="E160" s="4" t="s">
        <v>3369</v>
      </c>
      <c r="F160" s="10"/>
      <c r="G160" s="16">
        <f t="shared" si="2"/>
        <v>5</v>
      </c>
      <c r="H160" s="15" t="s">
        <v>11418</v>
      </c>
    </row>
    <row r="161" spans="1:8" x14ac:dyDescent="0.15">
      <c r="A161" s="1">
        <v>158</v>
      </c>
      <c r="B161" s="7" t="s">
        <v>4355</v>
      </c>
      <c r="C161" s="2" t="s">
        <v>4356</v>
      </c>
      <c r="D161" s="3" t="s">
        <v>4357</v>
      </c>
      <c r="E161" s="4" t="s">
        <v>3340</v>
      </c>
      <c r="F161" s="10"/>
      <c r="G161" s="16">
        <f t="shared" si="2"/>
        <v>5</v>
      </c>
      <c r="H161" s="15" t="s">
        <v>11418</v>
      </c>
    </row>
    <row r="162" spans="1:8" x14ac:dyDescent="0.15">
      <c r="A162" s="1">
        <v>159</v>
      </c>
      <c r="B162" s="7" t="s">
        <v>3760</v>
      </c>
      <c r="C162" s="2" t="s">
        <v>3761</v>
      </c>
      <c r="D162" s="3" t="s">
        <v>3762</v>
      </c>
      <c r="E162" s="4" t="s">
        <v>3340</v>
      </c>
      <c r="F162" s="10"/>
      <c r="G162" s="16">
        <f t="shared" si="2"/>
        <v>5</v>
      </c>
      <c r="H162" s="15" t="s">
        <v>11418</v>
      </c>
    </row>
    <row r="163" spans="1:8" x14ac:dyDescent="0.15">
      <c r="A163" s="1">
        <v>160</v>
      </c>
      <c r="B163" s="6" t="s">
        <v>3568</v>
      </c>
      <c r="C163" s="2" t="s">
        <v>3569</v>
      </c>
      <c r="D163" s="3" t="s">
        <v>3570</v>
      </c>
      <c r="E163" s="4" t="s">
        <v>3340</v>
      </c>
      <c r="F163" s="10"/>
      <c r="G163" s="16">
        <f t="shared" si="2"/>
        <v>5</v>
      </c>
      <c r="H163" s="15" t="s">
        <v>11418</v>
      </c>
    </row>
    <row r="164" spans="1:8" x14ac:dyDescent="0.15">
      <c r="A164" s="1">
        <v>161</v>
      </c>
      <c r="B164" s="7" t="s">
        <v>3458</v>
      </c>
      <c r="C164" s="2" t="s">
        <v>3459</v>
      </c>
      <c r="D164" s="3" t="s">
        <v>3460</v>
      </c>
      <c r="E164" s="4" t="s">
        <v>3340</v>
      </c>
      <c r="F164" s="10"/>
      <c r="G164" s="16">
        <f t="shared" si="2"/>
        <v>5</v>
      </c>
      <c r="H164" s="15" t="s">
        <v>11418</v>
      </c>
    </row>
    <row r="165" spans="1:8" x14ac:dyDescent="0.15">
      <c r="A165" s="1">
        <v>162</v>
      </c>
      <c r="B165" s="7" t="s">
        <v>3697</v>
      </c>
      <c r="C165" s="2" t="s">
        <v>3698</v>
      </c>
      <c r="D165" s="3" t="s">
        <v>3699</v>
      </c>
      <c r="E165" s="4" t="s">
        <v>3340</v>
      </c>
      <c r="F165" s="10"/>
      <c r="G165" s="16">
        <f t="shared" si="2"/>
        <v>5</v>
      </c>
      <c r="H165" s="15" t="s">
        <v>11418</v>
      </c>
    </row>
    <row r="166" spans="1:8" x14ac:dyDescent="0.15">
      <c r="A166" s="1">
        <v>163</v>
      </c>
      <c r="B166" s="7" t="s">
        <v>3778</v>
      </c>
      <c r="C166" s="2" t="s">
        <v>3779</v>
      </c>
      <c r="D166" s="3" t="s">
        <v>3780</v>
      </c>
      <c r="E166" s="4" t="s">
        <v>3340</v>
      </c>
      <c r="F166" s="10"/>
      <c r="G166" s="16">
        <f t="shared" si="2"/>
        <v>5</v>
      </c>
      <c r="H166" s="15" t="s">
        <v>11418</v>
      </c>
    </row>
    <row r="167" spans="1:8" x14ac:dyDescent="0.15">
      <c r="A167" s="1">
        <v>164</v>
      </c>
      <c r="B167" s="6" t="s">
        <v>3523</v>
      </c>
      <c r="C167" s="2" t="s">
        <v>3524</v>
      </c>
      <c r="D167" s="3" t="s">
        <v>3525</v>
      </c>
      <c r="E167" s="4" t="s">
        <v>3340</v>
      </c>
      <c r="F167" s="10"/>
      <c r="G167" s="16">
        <f t="shared" si="2"/>
        <v>5</v>
      </c>
      <c r="H167" s="15" t="s">
        <v>11418</v>
      </c>
    </row>
    <row r="168" spans="1:8" x14ac:dyDescent="0.15">
      <c r="A168" s="1">
        <v>165</v>
      </c>
      <c r="B168" s="6" t="s">
        <v>3955</v>
      </c>
      <c r="C168" s="2" t="s">
        <v>3956</v>
      </c>
      <c r="D168" s="3" t="s">
        <v>3957</v>
      </c>
      <c r="E168" s="4" t="s">
        <v>3340</v>
      </c>
      <c r="F168" s="10"/>
      <c r="G168" s="16">
        <f t="shared" si="2"/>
        <v>5</v>
      </c>
      <c r="H168" s="15" t="s">
        <v>11418</v>
      </c>
    </row>
    <row r="169" spans="1:8" x14ac:dyDescent="0.15">
      <c r="A169" s="1">
        <v>166</v>
      </c>
      <c r="B169" s="7" t="s">
        <v>4340</v>
      </c>
      <c r="C169" s="2" t="s">
        <v>4341</v>
      </c>
      <c r="D169" s="3" t="s">
        <v>4342</v>
      </c>
      <c r="E169" s="4" t="s">
        <v>3340</v>
      </c>
      <c r="F169" s="10"/>
      <c r="G169" s="16">
        <f t="shared" si="2"/>
        <v>5</v>
      </c>
      <c r="H169" s="15" t="s">
        <v>11418</v>
      </c>
    </row>
    <row r="170" spans="1:8" x14ac:dyDescent="0.15">
      <c r="A170" s="1">
        <v>167</v>
      </c>
      <c r="B170" s="6" t="s">
        <v>3649</v>
      </c>
      <c r="C170" s="2" t="s">
        <v>3650</v>
      </c>
      <c r="D170" s="3" t="s">
        <v>3651</v>
      </c>
      <c r="E170" s="4" t="s">
        <v>3340</v>
      </c>
      <c r="F170" s="10"/>
      <c r="G170" s="16">
        <f t="shared" si="2"/>
        <v>5</v>
      </c>
      <c r="H170" s="15" t="s">
        <v>11418</v>
      </c>
    </row>
    <row r="171" spans="1:8" x14ac:dyDescent="0.15">
      <c r="A171" s="1">
        <v>168</v>
      </c>
      <c r="B171" s="6" t="s">
        <v>3970</v>
      </c>
      <c r="C171" s="2" t="s">
        <v>3971</v>
      </c>
      <c r="D171" s="3" t="s">
        <v>3972</v>
      </c>
      <c r="E171" s="4" t="s">
        <v>3340</v>
      </c>
      <c r="F171" s="10"/>
      <c r="G171" s="16">
        <f t="shared" si="2"/>
        <v>5</v>
      </c>
      <c r="H171" s="15" t="s">
        <v>11418</v>
      </c>
    </row>
    <row r="172" spans="1:8" x14ac:dyDescent="0.15">
      <c r="A172" s="1">
        <v>169</v>
      </c>
      <c r="B172" s="7" t="s">
        <v>3607</v>
      </c>
      <c r="C172" s="2" t="s">
        <v>3608</v>
      </c>
      <c r="D172" s="3" t="s">
        <v>3609</v>
      </c>
      <c r="E172" s="4" t="s">
        <v>3430</v>
      </c>
      <c r="F172" s="10"/>
      <c r="G172" s="16">
        <f t="shared" si="2"/>
        <v>5</v>
      </c>
      <c r="H172" s="15" t="s">
        <v>11418</v>
      </c>
    </row>
    <row r="173" spans="1:8" x14ac:dyDescent="0.15">
      <c r="A173" s="1">
        <v>170</v>
      </c>
      <c r="B173" s="6" t="s">
        <v>3979</v>
      </c>
      <c r="C173" s="2" t="s">
        <v>3980</v>
      </c>
      <c r="D173" s="3" t="s">
        <v>3981</v>
      </c>
      <c r="E173" s="4" t="s">
        <v>3340</v>
      </c>
      <c r="F173" s="10"/>
      <c r="G173" s="16">
        <f t="shared" si="2"/>
        <v>5</v>
      </c>
      <c r="H173" s="15" t="s">
        <v>11418</v>
      </c>
    </row>
    <row r="174" spans="1:8" x14ac:dyDescent="0.15">
      <c r="A174" s="1">
        <v>171</v>
      </c>
      <c r="B174" s="6" t="s">
        <v>3952</v>
      </c>
      <c r="C174" s="2" t="s">
        <v>3953</v>
      </c>
      <c r="D174" s="3" t="s">
        <v>3954</v>
      </c>
      <c r="E174" s="4" t="s">
        <v>3340</v>
      </c>
      <c r="F174" s="10"/>
      <c r="G174" s="16">
        <f t="shared" si="2"/>
        <v>5</v>
      </c>
      <c r="H174" s="15" t="s">
        <v>11418</v>
      </c>
    </row>
    <row r="175" spans="1:8" x14ac:dyDescent="0.15">
      <c r="A175" s="1">
        <v>172</v>
      </c>
      <c r="B175" s="6" t="s">
        <v>3865</v>
      </c>
      <c r="C175" s="2" t="s">
        <v>3866</v>
      </c>
      <c r="D175" s="3" t="s">
        <v>3867</v>
      </c>
      <c r="E175" s="4" t="s">
        <v>3340</v>
      </c>
      <c r="F175" s="10"/>
      <c r="G175" s="16">
        <f t="shared" si="2"/>
        <v>5</v>
      </c>
      <c r="H175" s="15" t="s">
        <v>11418</v>
      </c>
    </row>
    <row r="176" spans="1:8" x14ac:dyDescent="0.15">
      <c r="A176" s="1">
        <v>173</v>
      </c>
      <c r="B176" s="6" t="s">
        <v>3922</v>
      </c>
      <c r="C176" s="2" t="s">
        <v>3923</v>
      </c>
      <c r="D176" s="3" t="s">
        <v>3924</v>
      </c>
      <c r="E176" s="4" t="s">
        <v>3340</v>
      </c>
      <c r="F176" s="10"/>
      <c r="G176" s="16">
        <f t="shared" si="2"/>
        <v>5</v>
      </c>
      <c r="H176" s="15" t="s">
        <v>11418</v>
      </c>
    </row>
    <row r="177" spans="1:8" x14ac:dyDescent="0.15">
      <c r="A177" s="1">
        <v>174</v>
      </c>
      <c r="B177" s="7" t="s">
        <v>4216</v>
      </c>
      <c r="C177" s="2" t="s">
        <v>4217</v>
      </c>
      <c r="D177" s="3" t="s">
        <v>4218</v>
      </c>
      <c r="E177" s="4" t="s">
        <v>3340</v>
      </c>
      <c r="F177" s="10"/>
      <c r="G177" s="16">
        <f t="shared" si="2"/>
        <v>5</v>
      </c>
      <c r="H177" s="15" t="s">
        <v>11418</v>
      </c>
    </row>
    <row r="178" spans="1:8" x14ac:dyDescent="0.15">
      <c r="A178" s="1">
        <v>175</v>
      </c>
      <c r="B178" s="6" t="s">
        <v>3886</v>
      </c>
      <c r="C178" s="2" t="s">
        <v>3887</v>
      </c>
      <c r="D178" s="3" t="s">
        <v>3888</v>
      </c>
      <c r="E178" s="4" t="s">
        <v>3340</v>
      </c>
      <c r="F178" s="10"/>
      <c r="G178" s="16">
        <f t="shared" si="2"/>
        <v>5</v>
      </c>
      <c r="H178" s="15" t="s">
        <v>11418</v>
      </c>
    </row>
    <row r="179" spans="1:8" x14ac:dyDescent="0.15">
      <c r="A179" s="1">
        <v>176</v>
      </c>
      <c r="B179" s="7" t="s">
        <v>3385</v>
      </c>
      <c r="C179" s="2" t="s">
        <v>3386</v>
      </c>
      <c r="D179" s="3" t="s">
        <v>3387</v>
      </c>
      <c r="E179" s="4" t="s">
        <v>3369</v>
      </c>
      <c r="F179" s="10"/>
      <c r="G179" s="16">
        <f t="shared" si="2"/>
        <v>5</v>
      </c>
      <c r="H179" s="15" t="s">
        <v>11418</v>
      </c>
    </row>
    <row r="180" spans="1:8" x14ac:dyDescent="0.15">
      <c r="A180" s="1">
        <v>177</v>
      </c>
      <c r="B180" s="7" t="s">
        <v>3512</v>
      </c>
      <c r="C180" s="2" t="s">
        <v>3513</v>
      </c>
      <c r="D180" s="3" t="s">
        <v>3514</v>
      </c>
      <c r="E180" s="4" t="s">
        <v>3340</v>
      </c>
      <c r="F180" s="10"/>
      <c r="G180" s="16">
        <f t="shared" si="2"/>
        <v>5</v>
      </c>
      <c r="H180" s="15" t="s">
        <v>11418</v>
      </c>
    </row>
    <row r="181" spans="1:8" x14ac:dyDescent="0.15">
      <c r="A181" s="1">
        <v>178</v>
      </c>
      <c r="B181" s="7" t="s">
        <v>4129</v>
      </c>
      <c r="C181" s="2" t="s">
        <v>4130</v>
      </c>
      <c r="D181" s="3" t="s">
        <v>4131</v>
      </c>
      <c r="E181" s="4" t="s">
        <v>3340</v>
      </c>
      <c r="F181" s="10"/>
      <c r="G181" s="16">
        <f t="shared" si="2"/>
        <v>5</v>
      </c>
      <c r="H181" s="15" t="s">
        <v>11418</v>
      </c>
    </row>
    <row r="182" spans="1:8" x14ac:dyDescent="0.15">
      <c r="A182" s="1">
        <v>179</v>
      </c>
      <c r="B182" s="6" t="s">
        <v>3520</v>
      </c>
      <c r="C182" s="2" t="s">
        <v>3521</v>
      </c>
      <c r="D182" s="3" t="s">
        <v>3522</v>
      </c>
      <c r="E182" s="4" t="s">
        <v>3340</v>
      </c>
      <c r="F182" s="10"/>
      <c r="G182" s="16">
        <f t="shared" si="2"/>
        <v>5</v>
      </c>
      <c r="H182" s="15" t="s">
        <v>11418</v>
      </c>
    </row>
    <row r="183" spans="1:8" x14ac:dyDescent="0.15">
      <c r="A183" s="1">
        <v>180</v>
      </c>
      <c r="B183" s="6" t="s">
        <v>3862</v>
      </c>
      <c r="C183" s="2" t="s">
        <v>3863</v>
      </c>
      <c r="D183" s="3" t="s">
        <v>3864</v>
      </c>
      <c r="E183" s="4" t="s">
        <v>3340</v>
      </c>
      <c r="F183" s="10"/>
      <c r="G183" s="16">
        <f t="shared" si="2"/>
        <v>5</v>
      </c>
      <c r="H183" s="15" t="s">
        <v>11418</v>
      </c>
    </row>
    <row r="184" spans="1:8" x14ac:dyDescent="0.15">
      <c r="A184" s="1">
        <v>181</v>
      </c>
      <c r="B184" s="6" t="s">
        <v>3628</v>
      </c>
      <c r="C184" s="2" t="s">
        <v>3629</v>
      </c>
      <c r="D184" s="3" t="s">
        <v>3630</v>
      </c>
      <c r="E184" s="4" t="s">
        <v>3340</v>
      </c>
      <c r="F184" s="10"/>
      <c r="G184" s="16">
        <f t="shared" si="2"/>
        <v>5</v>
      </c>
      <c r="H184" s="15" t="s">
        <v>11418</v>
      </c>
    </row>
    <row r="185" spans="1:8" x14ac:dyDescent="0.15">
      <c r="A185" s="1">
        <v>182</v>
      </c>
      <c r="B185" s="6" t="s">
        <v>3991</v>
      </c>
      <c r="C185" s="2" t="s">
        <v>3992</v>
      </c>
      <c r="D185" s="3" t="s">
        <v>3993</v>
      </c>
      <c r="E185" s="4" t="s">
        <v>3340</v>
      </c>
      <c r="F185" s="10"/>
      <c r="G185" s="16">
        <f t="shared" si="2"/>
        <v>5</v>
      </c>
      <c r="H185" s="15" t="s">
        <v>11418</v>
      </c>
    </row>
    <row r="186" spans="1:8" x14ac:dyDescent="0.15">
      <c r="A186" s="1">
        <v>183</v>
      </c>
      <c r="B186" s="6" t="s">
        <v>3868</v>
      </c>
      <c r="C186" s="2" t="s">
        <v>3869</v>
      </c>
      <c r="D186" s="3" t="s">
        <v>3870</v>
      </c>
      <c r="E186" s="4" t="s">
        <v>3340</v>
      </c>
      <c r="F186" s="10"/>
      <c r="G186" s="16">
        <f t="shared" si="2"/>
        <v>5</v>
      </c>
      <c r="H186" s="15" t="s">
        <v>11418</v>
      </c>
    </row>
    <row r="187" spans="1:8" x14ac:dyDescent="0.15">
      <c r="A187" s="1">
        <v>184</v>
      </c>
      <c r="B187" s="6" t="s">
        <v>4000</v>
      </c>
      <c r="C187" s="2" t="s">
        <v>4001</v>
      </c>
      <c r="D187" s="3" t="s">
        <v>4002</v>
      </c>
      <c r="E187" s="4" t="s">
        <v>3340</v>
      </c>
      <c r="F187" s="10"/>
      <c r="G187" s="16">
        <f t="shared" si="2"/>
        <v>5</v>
      </c>
      <c r="H187" s="15" t="s">
        <v>11418</v>
      </c>
    </row>
    <row r="188" spans="1:8" x14ac:dyDescent="0.15">
      <c r="A188" s="1">
        <v>185</v>
      </c>
      <c r="B188" s="7" t="s">
        <v>3718</v>
      </c>
      <c r="C188" s="2" t="s">
        <v>3719</v>
      </c>
      <c r="D188" s="3" t="s">
        <v>3720</v>
      </c>
      <c r="E188" s="4" t="s">
        <v>3430</v>
      </c>
      <c r="F188" s="10"/>
      <c r="G188" s="16">
        <f t="shared" si="2"/>
        <v>5</v>
      </c>
      <c r="H188" s="15" t="s">
        <v>11418</v>
      </c>
    </row>
    <row r="189" spans="1:8" x14ac:dyDescent="0.15">
      <c r="A189" s="1">
        <v>186</v>
      </c>
      <c r="B189" s="7" t="s">
        <v>4204</v>
      </c>
      <c r="C189" s="2" t="s">
        <v>4205</v>
      </c>
      <c r="D189" s="3" t="s">
        <v>4206</v>
      </c>
      <c r="E189" s="4" t="s">
        <v>3340</v>
      </c>
      <c r="F189" s="10"/>
      <c r="G189" s="16">
        <f t="shared" si="2"/>
        <v>5</v>
      </c>
      <c r="H189" s="15" t="s">
        <v>11418</v>
      </c>
    </row>
    <row r="190" spans="1:8" x14ac:dyDescent="0.15">
      <c r="A190" s="1">
        <v>187</v>
      </c>
      <c r="B190" s="7" t="s">
        <v>3494</v>
      </c>
      <c r="C190" s="2" t="s">
        <v>3495</v>
      </c>
      <c r="D190" s="3" t="s">
        <v>3496</v>
      </c>
      <c r="E190" s="4" t="s">
        <v>3340</v>
      </c>
      <c r="F190" s="10"/>
      <c r="G190" s="16">
        <f t="shared" si="2"/>
        <v>5</v>
      </c>
      <c r="H190" s="15" t="s">
        <v>11418</v>
      </c>
    </row>
    <row r="191" spans="1:8" x14ac:dyDescent="0.15">
      <c r="A191" s="1">
        <v>188</v>
      </c>
      <c r="B191" s="7" t="s">
        <v>3388</v>
      </c>
      <c r="C191" s="2" t="s">
        <v>3389</v>
      </c>
      <c r="D191" s="3" t="s">
        <v>3390</v>
      </c>
      <c r="E191" s="4" t="s">
        <v>3369</v>
      </c>
      <c r="F191" s="10"/>
      <c r="G191" s="16">
        <f t="shared" si="2"/>
        <v>5</v>
      </c>
      <c r="H191" s="15" t="s">
        <v>11418</v>
      </c>
    </row>
    <row r="192" spans="1:8" x14ac:dyDescent="0.15">
      <c r="A192" s="1">
        <v>189</v>
      </c>
      <c r="B192" s="7" t="s">
        <v>4258</v>
      </c>
      <c r="C192" s="2" t="s">
        <v>4259</v>
      </c>
      <c r="D192" s="3" t="s">
        <v>4260</v>
      </c>
      <c r="E192" s="4" t="s">
        <v>3340</v>
      </c>
      <c r="F192" s="10"/>
      <c r="G192" s="16">
        <f t="shared" si="2"/>
        <v>5</v>
      </c>
      <c r="H192" s="15" t="s">
        <v>11418</v>
      </c>
    </row>
    <row r="193" spans="1:8" x14ac:dyDescent="0.15">
      <c r="A193" s="1">
        <v>190</v>
      </c>
      <c r="B193" s="7" t="s">
        <v>4168</v>
      </c>
      <c r="C193" s="2" t="s">
        <v>4169</v>
      </c>
      <c r="D193" s="3" t="s">
        <v>4170</v>
      </c>
      <c r="E193" s="4" t="s">
        <v>3340</v>
      </c>
      <c r="F193" s="10"/>
      <c r="G193" s="16">
        <f t="shared" si="2"/>
        <v>5</v>
      </c>
      <c r="H193" s="15" t="s">
        <v>11418</v>
      </c>
    </row>
    <row r="194" spans="1:8" x14ac:dyDescent="0.15">
      <c r="A194" s="1">
        <v>191</v>
      </c>
      <c r="B194" s="6" t="s">
        <v>3622</v>
      </c>
      <c r="C194" s="2" t="s">
        <v>3623</v>
      </c>
      <c r="D194" s="3" t="s">
        <v>3624</v>
      </c>
      <c r="E194" s="4" t="s">
        <v>3340</v>
      </c>
      <c r="F194" s="10"/>
      <c r="G194" s="16">
        <f t="shared" si="2"/>
        <v>5</v>
      </c>
      <c r="H194" s="15" t="s">
        <v>11418</v>
      </c>
    </row>
    <row r="195" spans="1:8" x14ac:dyDescent="0.15">
      <c r="A195" s="1">
        <v>192</v>
      </c>
      <c r="B195" s="7" t="s">
        <v>4270</v>
      </c>
      <c r="C195" s="2" t="s">
        <v>4271</v>
      </c>
      <c r="D195" s="3" t="s">
        <v>4272</v>
      </c>
      <c r="E195" s="4" t="s">
        <v>3340</v>
      </c>
      <c r="F195" s="10"/>
      <c r="G195" s="16">
        <f t="shared" si="2"/>
        <v>5</v>
      </c>
      <c r="H195" s="15" t="s">
        <v>11418</v>
      </c>
    </row>
    <row r="196" spans="1:8" x14ac:dyDescent="0.15">
      <c r="A196" s="1">
        <v>193</v>
      </c>
      <c r="B196" s="7" t="s">
        <v>3506</v>
      </c>
      <c r="C196" s="2" t="s">
        <v>3507</v>
      </c>
      <c r="D196" s="3" t="s">
        <v>3508</v>
      </c>
      <c r="E196" s="4" t="s">
        <v>3340</v>
      </c>
      <c r="F196" s="10"/>
      <c r="G196" s="16">
        <f t="shared" ref="G196:G259" si="3">IF(H196="否",3,5)</f>
        <v>5</v>
      </c>
      <c r="H196" s="15" t="s">
        <v>11418</v>
      </c>
    </row>
    <row r="197" spans="1:8" x14ac:dyDescent="0.15">
      <c r="A197" s="1">
        <v>194</v>
      </c>
      <c r="B197" s="6" t="s">
        <v>3643</v>
      </c>
      <c r="C197" s="2" t="s">
        <v>3644</v>
      </c>
      <c r="D197" s="3" t="s">
        <v>3645</v>
      </c>
      <c r="E197" s="4" t="s">
        <v>3340</v>
      </c>
      <c r="F197" s="10"/>
      <c r="G197" s="16">
        <f t="shared" si="3"/>
        <v>5</v>
      </c>
      <c r="H197" s="15" t="s">
        <v>11418</v>
      </c>
    </row>
    <row r="198" spans="1:8" x14ac:dyDescent="0.15">
      <c r="A198" s="1">
        <v>195</v>
      </c>
      <c r="B198" s="6" t="s">
        <v>3470</v>
      </c>
      <c r="C198" s="2" t="s">
        <v>3471</v>
      </c>
      <c r="D198" s="3" t="s">
        <v>3472</v>
      </c>
      <c r="E198" s="4" t="s">
        <v>3340</v>
      </c>
      <c r="F198" s="10"/>
      <c r="G198" s="16">
        <f t="shared" si="3"/>
        <v>5</v>
      </c>
      <c r="H198" s="15" t="s">
        <v>11418</v>
      </c>
    </row>
    <row r="199" spans="1:8" x14ac:dyDescent="0.15">
      <c r="A199" s="1">
        <v>196</v>
      </c>
      <c r="B199" s="7" t="s">
        <v>3799</v>
      </c>
      <c r="C199" s="2" t="s">
        <v>3800</v>
      </c>
      <c r="D199" s="3" t="s">
        <v>3801</v>
      </c>
      <c r="E199" s="4" t="s">
        <v>3340</v>
      </c>
      <c r="F199" s="10"/>
      <c r="G199" s="16">
        <f t="shared" si="3"/>
        <v>5</v>
      </c>
      <c r="H199" s="15" t="s">
        <v>11418</v>
      </c>
    </row>
    <row r="200" spans="1:8" x14ac:dyDescent="0.15">
      <c r="A200" s="1">
        <v>197</v>
      </c>
      <c r="B200" s="7" t="s">
        <v>3595</v>
      </c>
      <c r="C200" s="2" t="s">
        <v>3596</v>
      </c>
      <c r="D200" s="3" t="s">
        <v>3597</v>
      </c>
      <c r="E200" s="4" t="s">
        <v>3340</v>
      </c>
      <c r="F200" s="10"/>
      <c r="G200" s="16">
        <f t="shared" si="3"/>
        <v>5</v>
      </c>
      <c r="H200" s="15" t="s">
        <v>11418</v>
      </c>
    </row>
    <row r="201" spans="1:8" x14ac:dyDescent="0.15">
      <c r="A201" s="1">
        <v>198</v>
      </c>
      <c r="B201" s="7" t="s">
        <v>4379</v>
      </c>
      <c r="C201" s="2" t="s">
        <v>4380</v>
      </c>
      <c r="D201" s="3" t="s">
        <v>4381</v>
      </c>
      <c r="E201" s="4" t="s">
        <v>3340</v>
      </c>
      <c r="F201" s="10"/>
      <c r="G201" s="16">
        <f t="shared" si="3"/>
        <v>5</v>
      </c>
      <c r="H201" s="15" t="s">
        <v>11418</v>
      </c>
    </row>
    <row r="202" spans="1:8" x14ac:dyDescent="0.15">
      <c r="A202" s="1">
        <v>199</v>
      </c>
      <c r="B202" s="6" t="s">
        <v>3574</v>
      </c>
      <c r="C202" s="2" t="s">
        <v>3575</v>
      </c>
      <c r="D202" s="3" t="s">
        <v>3576</v>
      </c>
      <c r="E202" s="4" t="s">
        <v>3340</v>
      </c>
      <c r="F202" s="10"/>
      <c r="G202" s="16">
        <f t="shared" si="3"/>
        <v>5</v>
      </c>
      <c r="H202" s="15" t="s">
        <v>11418</v>
      </c>
    </row>
    <row r="203" spans="1:8" x14ac:dyDescent="0.15">
      <c r="A203" s="1">
        <v>200</v>
      </c>
      <c r="B203" s="7" t="s">
        <v>4018</v>
      </c>
      <c r="C203" s="2" t="s">
        <v>4019</v>
      </c>
      <c r="D203" s="3" t="s">
        <v>4020</v>
      </c>
      <c r="E203" s="4" t="s">
        <v>3340</v>
      </c>
      <c r="F203" s="10"/>
      <c r="G203" s="16">
        <f t="shared" si="3"/>
        <v>5</v>
      </c>
      <c r="H203" s="15" t="s">
        <v>11418</v>
      </c>
    </row>
    <row r="204" spans="1:8" x14ac:dyDescent="0.15">
      <c r="A204" s="1">
        <v>201</v>
      </c>
      <c r="B204" s="7" t="s">
        <v>3535</v>
      </c>
      <c r="C204" s="2" t="s">
        <v>3536</v>
      </c>
      <c r="D204" s="3" t="s">
        <v>3537</v>
      </c>
      <c r="E204" s="4" t="s">
        <v>3340</v>
      </c>
      <c r="F204" s="10"/>
      <c r="G204" s="16">
        <f t="shared" si="3"/>
        <v>5</v>
      </c>
      <c r="H204" s="15" t="s">
        <v>11418</v>
      </c>
    </row>
    <row r="205" spans="1:8" x14ac:dyDescent="0.15">
      <c r="A205" s="1">
        <v>202</v>
      </c>
      <c r="B205" s="7" t="s">
        <v>4180</v>
      </c>
      <c r="C205" s="2" t="s">
        <v>4181</v>
      </c>
      <c r="D205" s="3" t="s">
        <v>4182</v>
      </c>
      <c r="E205" s="4" t="s">
        <v>3340</v>
      </c>
      <c r="F205" s="10"/>
      <c r="G205" s="16">
        <f t="shared" si="3"/>
        <v>5</v>
      </c>
      <c r="H205" s="15" t="s">
        <v>11418</v>
      </c>
    </row>
    <row r="206" spans="1:8" x14ac:dyDescent="0.15">
      <c r="A206" s="1">
        <v>203</v>
      </c>
      <c r="B206" s="7" t="s">
        <v>4252</v>
      </c>
      <c r="C206" s="2" t="s">
        <v>4253</v>
      </c>
      <c r="D206" s="3" t="s">
        <v>4254</v>
      </c>
      <c r="E206" s="4" t="s">
        <v>3340</v>
      </c>
      <c r="F206" s="10"/>
      <c r="G206" s="16">
        <f t="shared" si="3"/>
        <v>5</v>
      </c>
      <c r="H206" s="15" t="s">
        <v>11418</v>
      </c>
    </row>
    <row r="207" spans="1:8" x14ac:dyDescent="0.15">
      <c r="A207" s="1">
        <v>204</v>
      </c>
      <c r="B207" s="7" t="s">
        <v>4141</v>
      </c>
      <c r="C207" s="2" t="s">
        <v>4142</v>
      </c>
      <c r="D207" s="3" t="s">
        <v>4143</v>
      </c>
      <c r="E207" s="4" t="s">
        <v>3340</v>
      </c>
      <c r="F207" s="10"/>
      <c r="G207" s="16">
        <f t="shared" si="3"/>
        <v>5</v>
      </c>
      <c r="H207" s="15" t="s">
        <v>11418</v>
      </c>
    </row>
    <row r="208" spans="1:8" x14ac:dyDescent="0.15">
      <c r="A208" s="1">
        <v>205</v>
      </c>
      <c r="B208" s="7" t="s">
        <v>3715</v>
      </c>
      <c r="C208" s="2" t="s">
        <v>3716</v>
      </c>
      <c r="D208" s="3" t="s">
        <v>3717</v>
      </c>
      <c r="E208" s="4" t="s">
        <v>3340</v>
      </c>
      <c r="F208" s="10"/>
      <c r="G208" s="16">
        <f t="shared" si="3"/>
        <v>5</v>
      </c>
      <c r="H208" s="15" t="s">
        <v>11418</v>
      </c>
    </row>
    <row r="209" spans="1:8" x14ac:dyDescent="0.15">
      <c r="A209" s="1">
        <v>206</v>
      </c>
      <c r="B209" s="6" t="s">
        <v>3946</v>
      </c>
      <c r="C209" s="2" t="s">
        <v>3947</v>
      </c>
      <c r="D209" s="3" t="s">
        <v>3948</v>
      </c>
      <c r="E209" s="4" t="s">
        <v>3340</v>
      </c>
      <c r="F209" s="10"/>
      <c r="G209" s="16">
        <f t="shared" si="3"/>
        <v>5</v>
      </c>
      <c r="H209" s="15" t="s">
        <v>11418</v>
      </c>
    </row>
    <row r="210" spans="1:8" x14ac:dyDescent="0.15">
      <c r="A210" s="1">
        <v>207</v>
      </c>
      <c r="B210" s="7" t="s">
        <v>4051</v>
      </c>
      <c r="C210" s="2" t="s">
        <v>4052</v>
      </c>
      <c r="D210" s="3" t="s">
        <v>4053</v>
      </c>
      <c r="E210" s="4" t="s">
        <v>3340</v>
      </c>
      <c r="F210" s="10"/>
      <c r="G210" s="16">
        <f t="shared" si="3"/>
        <v>5</v>
      </c>
      <c r="H210" s="15" t="s">
        <v>11418</v>
      </c>
    </row>
    <row r="211" spans="1:8" x14ac:dyDescent="0.15">
      <c r="A211" s="1">
        <v>208</v>
      </c>
      <c r="B211" s="7" t="s">
        <v>3766</v>
      </c>
      <c r="C211" s="2" t="s">
        <v>3767</v>
      </c>
      <c r="D211" s="3" t="s">
        <v>3768</v>
      </c>
      <c r="E211" s="4" t="s">
        <v>3340</v>
      </c>
      <c r="F211" s="10"/>
      <c r="G211" s="16">
        <f t="shared" si="3"/>
        <v>5</v>
      </c>
      <c r="H211" s="15" t="s">
        <v>11418</v>
      </c>
    </row>
    <row r="212" spans="1:8" x14ac:dyDescent="0.15">
      <c r="A212" s="1">
        <v>209</v>
      </c>
      <c r="B212" s="7" t="s">
        <v>3601</v>
      </c>
      <c r="C212" s="2" t="s">
        <v>3602</v>
      </c>
      <c r="D212" s="3" t="s">
        <v>3603</v>
      </c>
      <c r="E212" s="4" t="s">
        <v>3340</v>
      </c>
      <c r="F212" s="10"/>
      <c r="G212" s="16">
        <f t="shared" si="3"/>
        <v>5</v>
      </c>
      <c r="H212" s="15" t="s">
        <v>11418</v>
      </c>
    </row>
    <row r="213" spans="1:8" x14ac:dyDescent="0.15">
      <c r="A213" s="1">
        <v>210</v>
      </c>
      <c r="B213" s="7" t="s">
        <v>4323</v>
      </c>
      <c r="C213" s="2" t="s">
        <v>4324</v>
      </c>
      <c r="D213" s="3" t="s">
        <v>4325</v>
      </c>
      <c r="E213" s="4" t="s">
        <v>3340</v>
      </c>
      <c r="F213" s="10"/>
      <c r="G213" s="16">
        <f t="shared" si="3"/>
        <v>5</v>
      </c>
      <c r="H213" s="15" t="s">
        <v>11418</v>
      </c>
    </row>
    <row r="214" spans="1:8" x14ac:dyDescent="0.15">
      <c r="A214" s="1">
        <v>211</v>
      </c>
      <c r="B214" s="7" t="s">
        <v>4072</v>
      </c>
      <c r="C214" s="2" t="s">
        <v>4073</v>
      </c>
      <c r="D214" s="3" t="s">
        <v>4074</v>
      </c>
      <c r="E214" s="4" t="s">
        <v>3340</v>
      </c>
      <c r="F214" s="10"/>
      <c r="G214" s="16">
        <f t="shared" si="3"/>
        <v>5</v>
      </c>
      <c r="H214" s="15" t="s">
        <v>11418</v>
      </c>
    </row>
    <row r="215" spans="1:8" x14ac:dyDescent="0.15">
      <c r="A215" s="1">
        <v>212</v>
      </c>
      <c r="B215" s="7" t="s">
        <v>4171</v>
      </c>
      <c r="C215" s="2" t="s">
        <v>4172</v>
      </c>
      <c r="D215" s="3" t="s">
        <v>4173</v>
      </c>
      <c r="E215" s="4" t="s">
        <v>3340</v>
      </c>
      <c r="F215" s="10"/>
      <c r="G215" s="16">
        <f t="shared" si="3"/>
        <v>5</v>
      </c>
      <c r="H215" s="15" t="s">
        <v>11418</v>
      </c>
    </row>
    <row r="216" spans="1:8" x14ac:dyDescent="0.15">
      <c r="A216" s="1">
        <v>213</v>
      </c>
      <c r="B216" s="7" t="s">
        <v>4174</v>
      </c>
      <c r="C216" s="2" t="s">
        <v>4175</v>
      </c>
      <c r="D216" s="3" t="s">
        <v>4176</v>
      </c>
      <c r="E216" s="4" t="s">
        <v>3340</v>
      </c>
      <c r="F216" s="10"/>
      <c r="G216" s="16">
        <f t="shared" si="3"/>
        <v>5</v>
      </c>
      <c r="H216" s="15" t="s">
        <v>11418</v>
      </c>
    </row>
    <row r="217" spans="1:8" x14ac:dyDescent="0.15">
      <c r="A217" s="1">
        <v>214</v>
      </c>
      <c r="B217" s="6" t="s">
        <v>3526</v>
      </c>
      <c r="C217" s="2" t="s">
        <v>3527</v>
      </c>
      <c r="D217" s="3" t="s">
        <v>3528</v>
      </c>
      <c r="E217" s="4" t="s">
        <v>3340</v>
      </c>
      <c r="F217" s="10"/>
      <c r="G217" s="16">
        <f t="shared" si="3"/>
        <v>5</v>
      </c>
      <c r="H217" s="15" t="s">
        <v>11418</v>
      </c>
    </row>
    <row r="218" spans="1:8" x14ac:dyDescent="0.15">
      <c r="A218" s="1">
        <v>215</v>
      </c>
      <c r="B218" s="7" t="s">
        <v>4117</v>
      </c>
      <c r="C218" s="2" t="s">
        <v>4118</v>
      </c>
      <c r="D218" s="3" t="s">
        <v>4119</v>
      </c>
      <c r="E218" s="4" t="s">
        <v>3340</v>
      </c>
      <c r="F218" s="10"/>
      <c r="G218" s="16">
        <f t="shared" si="3"/>
        <v>5</v>
      </c>
      <c r="H218" s="15" t="s">
        <v>11418</v>
      </c>
    </row>
    <row r="219" spans="1:8" x14ac:dyDescent="0.15">
      <c r="A219" s="1">
        <v>216</v>
      </c>
      <c r="B219" s="6" t="s">
        <v>3400</v>
      </c>
      <c r="C219" s="2" t="s">
        <v>3401</v>
      </c>
      <c r="D219" s="3" t="s">
        <v>3402</v>
      </c>
      <c r="E219" s="4" t="s">
        <v>3340</v>
      </c>
      <c r="F219" s="10"/>
      <c r="G219" s="16">
        <f t="shared" si="3"/>
        <v>5</v>
      </c>
      <c r="H219" s="15" t="s">
        <v>11418</v>
      </c>
    </row>
    <row r="220" spans="1:8" x14ac:dyDescent="0.15">
      <c r="A220" s="1">
        <v>217</v>
      </c>
      <c r="B220" s="6" t="s">
        <v>3988</v>
      </c>
      <c r="C220" s="2" t="s">
        <v>3989</v>
      </c>
      <c r="D220" s="3" t="s">
        <v>3990</v>
      </c>
      <c r="E220" s="4" t="s">
        <v>3340</v>
      </c>
      <c r="F220" s="10"/>
      <c r="G220" s="16">
        <f t="shared" si="3"/>
        <v>5</v>
      </c>
      <c r="H220" s="15" t="s">
        <v>11418</v>
      </c>
    </row>
    <row r="221" spans="1:8" x14ac:dyDescent="0.15">
      <c r="A221" s="1">
        <v>218</v>
      </c>
      <c r="B221" s="7" t="s">
        <v>4060</v>
      </c>
      <c r="C221" s="2" t="s">
        <v>4061</v>
      </c>
      <c r="D221" s="3" t="s">
        <v>4062</v>
      </c>
      <c r="E221" s="4" t="s">
        <v>3340</v>
      </c>
      <c r="F221" s="10"/>
      <c r="G221" s="16">
        <f t="shared" si="3"/>
        <v>5</v>
      </c>
      <c r="H221" s="15" t="s">
        <v>11418</v>
      </c>
    </row>
    <row r="222" spans="1:8" x14ac:dyDescent="0.15">
      <c r="A222" s="1">
        <v>219</v>
      </c>
      <c r="B222" s="6" t="s">
        <v>3919</v>
      </c>
      <c r="C222" s="2" t="s">
        <v>3920</v>
      </c>
      <c r="D222" s="3" t="s">
        <v>3921</v>
      </c>
      <c r="E222" s="4" t="s">
        <v>3340</v>
      </c>
      <c r="F222" s="10"/>
      <c r="G222" s="16">
        <f t="shared" si="3"/>
        <v>5</v>
      </c>
      <c r="H222" s="15" t="s">
        <v>11418</v>
      </c>
    </row>
    <row r="223" spans="1:8" x14ac:dyDescent="0.15">
      <c r="A223" s="1">
        <v>220</v>
      </c>
      <c r="B223" s="6" t="s">
        <v>3934</v>
      </c>
      <c r="C223" s="2" t="s">
        <v>3935</v>
      </c>
      <c r="D223" s="3" t="s">
        <v>3936</v>
      </c>
      <c r="E223" s="4" t="s">
        <v>3340</v>
      </c>
      <c r="F223" s="10"/>
      <c r="G223" s="16">
        <f t="shared" si="3"/>
        <v>5</v>
      </c>
      <c r="H223" s="15" t="s">
        <v>11418</v>
      </c>
    </row>
    <row r="224" spans="1:8" x14ac:dyDescent="0.15">
      <c r="A224" s="1">
        <v>221</v>
      </c>
      <c r="B224" s="7" t="s">
        <v>3700</v>
      </c>
      <c r="C224" s="2" t="s">
        <v>3701</v>
      </c>
      <c r="D224" s="3" t="s">
        <v>3702</v>
      </c>
      <c r="E224" s="4" t="s">
        <v>3340</v>
      </c>
      <c r="F224" s="10"/>
      <c r="G224" s="16">
        <f t="shared" si="3"/>
        <v>5</v>
      </c>
      <c r="H224" s="15" t="s">
        <v>11418</v>
      </c>
    </row>
    <row r="225" spans="1:8" x14ac:dyDescent="0.15">
      <c r="A225" s="1">
        <v>222</v>
      </c>
      <c r="B225" s="7" t="s">
        <v>3503</v>
      </c>
      <c r="C225" s="2" t="s">
        <v>3504</v>
      </c>
      <c r="D225" s="3" t="s">
        <v>3505</v>
      </c>
      <c r="E225" s="4" t="s">
        <v>3340</v>
      </c>
      <c r="F225" s="10"/>
      <c r="G225" s="16">
        <f t="shared" si="3"/>
        <v>5</v>
      </c>
      <c r="H225" s="15" t="s">
        <v>11418</v>
      </c>
    </row>
    <row r="226" spans="1:8" x14ac:dyDescent="0.15">
      <c r="A226" s="1">
        <v>223</v>
      </c>
      <c r="B226" s="7" t="s">
        <v>4027</v>
      </c>
      <c r="C226" s="2" t="s">
        <v>4028</v>
      </c>
      <c r="D226" s="3" t="s">
        <v>4029</v>
      </c>
      <c r="E226" s="4" t="s">
        <v>3340</v>
      </c>
      <c r="F226" s="10"/>
      <c r="G226" s="16">
        <f t="shared" si="3"/>
        <v>5</v>
      </c>
      <c r="H226" s="15" t="s">
        <v>11418</v>
      </c>
    </row>
    <row r="227" spans="1:8" x14ac:dyDescent="0.15">
      <c r="A227" s="1">
        <v>224</v>
      </c>
      <c r="B227" s="6" t="s">
        <v>3853</v>
      </c>
      <c r="C227" s="14" t="s">
        <v>3854</v>
      </c>
      <c r="D227" s="3" t="s">
        <v>3855</v>
      </c>
      <c r="E227" s="4" t="s">
        <v>3340</v>
      </c>
      <c r="F227" s="10"/>
      <c r="G227" s="16">
        <f t="shared" si="3"/>
        <v>5</v>
      </c>
      <c r="H227" s="15" t="s">
        <v>11418</v>
      </c>
    </row>
    <row r="228" spans="1:8" x14ac:dyDescent="0.15">
      <c r="A228" s="1">
        <v>225</v>
      </c>
      <c r="B228" s="11" t="s">
        <v>3342</v>
      </c>
      <c r="C228" s="2" t="s">
        <v>3343</v>
      </c>
      <c r="D228" s="3" t="s">
        <v>3344</v>
      </c>
      <c r="E228" s="4" t="s">
        <v>3340</v>
      </c>
      <c r="F228" s="12" t="s">
        <v>3345</v>
      </c>
      <c r="G228" s="16">
        <f t="shared" si="3"/>
        <v>5</v>
      </c>
      <c r="H228" s="15" t="s">
        <v>11418</v>
      </c>
    </row>
    <row r="229" spans="1:8" x14ac:dyDescent="0.15">
      <c r="A229" s="1">
        <v>226</v>
      </c>
      <c r="B229" s="7" t="s">
        <v>3742</v>
      </c>
      <c r="C229" s="2" t="s">
        <v>3743</v>
      </c>
      <c r="D229" s="3" t="s">
        <v>3744</v>
      </c>
      <c r="E229" s="4" t="s">
        <v>3340</v>
      </c>
      <c r="F229" s="10"/>
      <c r="G229" s="16">
        <f t="shared" si="3"/>
        <v>5</v>
      </c>
      <c r="H229" s="15" t="s">
        <v>11418</v>
      </c>
    </row>
    <row r="230" spans="1:8" x14ac:dyDescent="0.15">
      <c r="A230" s="1">
        <v>227</v>
      </c>
      <c r="B230" s="6" t="s">
        <v>3880</v>
      </c>
      <c r="C230" s="2" t="s">
        <v>3881</v>
      </c>
      <c r="D230" s="3" t="s">
        <v>3882</v>
      </c>
      <c r="E230" s="4" t="s">
        <v>3340</v>
      </c>
      <c r="F230" s="10"/>
      <c r="G230" s="16">
        <f t="shared" si="3"/>
        <v>5</v>
      </c>
      <c r="H230" s="15" t="s">
        <v>11418</v>
      </c>
    </row>
    <row r="231" spans="1:8" x14ac:dyDescent="0.15">
      <c r="A231" s="1">
        <v>228</v>
      </c>
      <c r="B231" s="7" t="s">
        <v>4367</v>
      </c>
      <c r="C231" s="2" t="s">
        <v>4368</v>
      </c>
      <c r="D231" s="3" t="s">
        <v>4369</v>
      </c>
      <c r="E231" s="4" t="s">
        <v>3340</v>
      </c>
      <c r="F231" s="10"/>
      <c r="G231" s="16">
        <f t="shared" si="3"/>
        <v>5</v>
      </c>
      <c r="H231" s="15" t="s">
        <v>11418</v>
      </c>
    </row>
    <row r="232" spans="1:8" x14ac:dyDescent="0.15">
      <c r="A232" s="1">
        <v>229</v>
      </c>
      <c r="B232" s="7" t="s">
        <v>4045</v>
      </c>
      <c r="C232" s="2" t="s">
        <v>4046</v>
      </c>
      <c r="D232" s="3" t="s">
        <v>4047</v>
      </c>
      <c r="E232" s="4" t="s">
        <v>3340</v>
      </c>
      <c r="F232" s="10"/>
      <c r="G232" s="16">
        <f t="shared" si="3"/>
        <v>5</v>
      </c>
      <c r="H232" s="15" t="s">
        <v>11418</v>
      </c>
    </row>
    <row r="233" spans="1:8" x14ac:dyDescent="0.15">
      <c r="A233" s="1">
        <v>230</v>
      </c>
      <c r="B233" s="7" t="s">
        <v>4009</v>
      </c>
      <c r="C233" s="2" t="s">
        <v>4010</v>
      </c>
      <c r="D233" s="3" t="s">
        <v>4011</v>
      </c>
      <c r="E233" s="4" t="s">
        <v>3340</v>
      </c>
      <c r="F233" s="10"/>
      <c r="G233" s="16">
        <f t="shared" si="3"/>
        <v>5</v>
      </c>
      <c r="H233" s="15" t="s">
        <v>11418</v>
      </c>
    </row>
    <row r="234" spans="1:8" x14ac:dyDescent="0.15">
      <c r="A234" s="1">
        <v>231</v>
      </c>
      <c r="B234" s="7" t="s">
        <v>4326</v>
      </c>
      <c r="C234" s="2" t="s">
        <v>4327</v>
      </c>
      <c r="D234" s="3" t="s">
        <v>4328</v>
      </c>
      <c r="E234" s="4" t="s">
        <v>3340</v>
      </c>
      <c r="F234" s="10"/>
      <c r="G234" s="16">
        <f t="shared" si="3"/>
        <v>5</v>
      </c>
      <c r="H234" s="15" t="s">
        <v>11418</v>
      </c>
    </row>
    <row r="235" spans="1:8" x14ac:dyDescent="0.15">
      <c r="A235" s="1">
        <v>232</v>
      </c>
      <c r="B235" s="6" t="s">
        <v>3895</v>
      </c>
      <c r="C235" s="2" t="s">
        <v>3896</v>
      </c>
      <c r="D235" s="3" t="s">
        <v>3897</v>
      </c>
      <c r="E235" s="4" t="s">
        <v>3340</v>
      </c>
      <c r="F235" s="10"/>
      <c r="G235" s="16">
        <f t="shared" si="3"/>
        <v>5</v>
      </c>
      <c r="H235" s="15" t="s">
        <v>11418</v>
      </c>
    </row>
    <row r="236" spans="1:8" x14ac:dyDescent="0.15">
      <c r="A236" s="1">
        <v>233</v>
      </c>
      <c r="B236" s="7" t="s">
        <v>3841</v>
      </c>
      <c r="C236" s="2" t="s">
        <v>3842</v>
      </c>
      <c r="D236" s="3" t="s">
        <v>3843</v>
      </c>
      <c r="E236" s="4" t="s">
        <v>3340</v>
      </c>
      <c r="F236" s="10"/>
      <c r="G236" s="16">
        <f t="shared" si="3"/>
        <v>5</v>
      </c>
      <c r="H236" s="15" t="s">
        <v>11418</v>
      </c>
    </row>
    <row r="237" spans="1:8" x14ac:dyDescent="0.15">
      <c r="A237" s="1">
        <v>234</v>
      </c>
      <c r="B237" s="7" t="s">
        <v>3748</v>
      </c>
      <c r="C237" s="2" t="s">
        <v>3749</v>
      </c>
      <c r="D237" s="3" t="s">
        <v>3750</v>
      </c>
      <c r="E237" s="4" t="s">
        <v>3340</v>
      </c>
      <c r="F237" s="10"/>
      <c r="G237" s="16">
        <f t="shared" si="3"/>
        <v>5</v>
      </c>
      <c r="H237" s="15" t="s">
        <v>11418</v>
      </c>
    </row>
    <row r="238" spans="1:8" x14ac:dyDescent="0.15">
      <c r="A238" s="1">
        <v>235</v>
      </c>
      <c r="B238" s="7" t="s">
        <v>4096</v>
      </c>
      <c r="C238" s="2" t="s">
        <v>4097</v>
      </c>
      <c r="D238" s="3" t="s">
        <v>4098</v>
      </c>
      <c r="E238" s="4" t="s">
        <v>3340</v>
      </c>
      <c r="F238" s="10"/>
      <c r="G238" s="16">
        <f t="shared" si="3"/>
        <v>5</v>
      </c>
      <c r="H238" s="15" t="s">
        <v>11418</v>
      </c>
    </row>
    <row r="239" spans="1:8" x14ac:dyDescent="0.15">
      <c r="A239" s="1">
        <v>236</v>
      </c>
      <c r="B239" s="6" t="s">
        <v>3631</v>
      </c>
      <c r="C239" s="2" t="s">
        <v>3632</v>
      </c>
      <c r="D239" s="3" t="s">
        <v>3633</v>
      </c>
      <c r="E239" s="4" t="s">
        <v>3340</v>
      </c>
      <c r="F239" s="10"/>
      <c r="G239" s="16">
        <f t="shared" si="3"/>
        <v>5</v>
      </c>
      <c r="H239" s="15" t="s">
        <v>11418</v>
      </c>
    </row>
    <row r="240" spans="1:8" x14ac:dyDescent="0.15">
      <c r="A240" s="1">
        <v>237</v>
      </c>
      <c r="B240" s="7" t="s">
        <v>4132</v>
      </c>
      <c r="C240" s="2" t="s">
        <v>4133</v>
      </c>
      <c r="D240" s="3" t="s">
        <v>4134</v>
      </c>
      <c r="E240" s="4" t="s">
        <v>3340</v>
      </c>
      <c r="F240" s="10"/>
      <c r="G240" s="16">
        <f t="shared" si="3"/>
        <v>5</v>
      </c>
      <c r="H240" s="15" t="s">
        <v>11418</v>
      </c>
    </row>
    <row r="241" spans="1:8" x14ac:dyDescent="0.15">
      <c r="A241" s="1">
        <v>238</v>
      </c>
      <c r="B241" s="6" t="s">
        <v>3634</v>
      </c>
      <c r="C241" s="2" t="s">
        <v>3635</v>
      </c>
      <c r="D241" s="3" t="s">
        <v>3636</v>
      </c>
      <c r="E241" s="4" t="s">
        <v>3340</v>
      </c>
      <c r="F241" s="10"/>
      <c r="G241" s="16">
        <f t="shared" si="3"/>
        <v>5</v>
      </c>
      <c r="H241" s="15" t="s">
        <v>11418</v>
      </c>
    </row>
    <row r="242" spans="1:8" x14ac:dyDescent="0.15">
      <c r="A242" s="1">
        <v>239</v>
      </c>
      <c r="B242" s="7" t="s">
        <v>3829</v>
      </c>
      <c r="C242" s="2" t="s">
        <v>3830</v>
      </c>
      <c r="D242" s="3" t="s">
        <v>3831</v>
      </c>
      <c r="E242" s="4" t="s">
        <v>3340</v>
      </c>
      <c r="F242" s="10"/>
      <c r="G242" s="16">
        <f t="shared" si="3"/>
        <v>5</v>
      </c>
      <c r="H242" s="15" t="s">
        <v>11418</v>
      </c>
    </row>
    <row r="243" spans="1:8" x14ac:dyDescent="0.15">
      <c r="A243" s="1">
        <v>240</v>
      </c>
      <c r="B243" s="5" t="s">
        <v>3362</v>
      </c>
      <c r="C243" s="2" t="s">
        <v>3363</v>
      </c>
      <c r="D243" s="3" t="s">
        <v>3364</v>
      </c>
      <c r="E243" s="4" t="s">
        <v>3340</v>
      </c>
      <c r="F243" s="13" t="s">
        <v>3365</v>
      </c>
      <c r="G243" s="16">
        <f t="shared" si="3"/>
        <v>5</v>
      </c>
      <c r="H243" s="15" t="s">
        <v>11418</v>
      </c>
    </row>
    <row r="244" spans="1:8" x14ac:dyDescent="0.15">
      <c r="A244" s="1">
        <v>241</v>
      </c>
      <c r="B244" s="7" t="s">
        <v>3781</v>
      </c>
      <c r="C244" s="2" t="s">
        <v>3782</v>
      </c>
      <c r="D244" s="3" t="s">
        <v>3783</v>
      </c>
      <c r="E244" s="4" t="s">
        <v>3340</v>
      </c>
      <c r="F244" s="10"/>
      <c r="G244" s="16">
        <f t="shared" si="3"/>
        <v>5</v>
      </c>
      <c r="H244" s="15" t="s">
        <v>11418</v>
      </c>
    </row>
    <row r="245" spans="1:8" x14ac:dyDescent="0.15">
      <c r="A245" s="1">
        <v>242</v>
      </c>
      <c r="B245" s="7" t="s">
        <v>4237</v>
      </c>
      <c r="C245" s="2" t="s">
        <v>4238</v>
      </c>
      <c r="D245" s="3" t="s">
        <v>4239</v>
      </c>
      <c r="E245" s="4" t="s">
        <v>3340</v>
      </c>
      <c r="F245" s="10"/>
      <c r="G245" s="16">
        <f t="shared" si="3"/>
        <v>5</v>
      </c>
      <c r="H245" s="15" t="s">
        <v>11418</v>
      </c>
    </row>
    <row r="246" spans="1:8" x14ac:dyDescent="0.15">
      <c r="A246" s="1">
        <v>243</v>
      </c>
      <c r="B246" s="6" t="s">
        <v>3913</v>
      </c>
      <c r="C246" s="2" t="s">
        <v>3914</v>
      </c>
      <c r="D246" s="3" t="s">
        <v>3915</v>
      </c>
      <c r="E246" s="4" t="s">
        <v>3340</v>
      </c>
      <c r="F246" s="10"/>
      <c r="G246" s="16">
        <f t="shared" si="3"/>
        <v>5</v>
      </c>
      <c r="H246" s="15" t="s">
        <v>11418</v>
      </c>
    </row>
    <row r="247" spans="1:8" x14ac:dyDescent="0.15">
      <c r="A247" s="1">
        <v>244</v>
      </c>
      <c r="B247" s="7" t="s">
        <v>4021</v>
      </c>
      <c r="C247" s="2" t="s">
        <v>4022</v>
      </c>
      <c r="D247" s="3" t="s">
        <v>4023</v>
      </c>
      <c r="E247" s="4" t="s">
        <v>3340</v>
      </c>
      <c r="F247" s="10"/>
      <c r="G247" s="16">
        <f t="shared" si="3"/>
        <v>5</v>
      </c>
      <c r="H247" s="15" t="s">
        <v>11418</v>
      </c>
    </row>
    <row r="248" spans="1:8" x14ac:dyDescent="0.15">
      <c r="A248" s="1">
        <v>245</v>
      </c>
      <c r="B248" s="7" t="s">
        <v>4291</v>
      </c>
      <c r="C248" s="2" t="s">
        <v>4292</v>
      </c>
      <c r="D248" s="3" t="s">
        <v>4293</v>
      </c>
      <c r="E248" s="4" t="s">
        <v>3340</v>
      </c>
      <c r="F248" s="10"/>
      <c r="G248" s="16">
        <f t="shared" si="3"/>
        <v>5</v>
      </c>
      <c r="H248" s="15" t="s">
        <v>11418</v>
      </c>
    </row>
    <row r="249" spans="1:8" x14ac:dyDescent="0.15">
      <c r="A249" s="1">
        <v>246</v>
      </c>
      <c r="B249" s="6" t="s">
        <v>3391</v>
      </c>
      <c r="C249" s="2" t="s">
        <v>3392</v>
      </c>
      <c r="D249" s="3" t="s">
        <v>3393</v>
      </c>
      <c r="E249" s="4" t="s">
        <v>3369</v>
      </c>
      <c r="F249" s="10"/>
      <c r="G249" s="16">
        <f t="shared" si="3"/>
        <v>5</v>
      </c>
      <c r="H249" s="15" t="s">
        <v>11418</v>
      </c>
    </row>
    <row r="250" spans="1:8" x14ac:dyDescent="0.15">
      <c r="A250" s="1">
        <v>247</v>
      </c>
      <c r="B250" s="6" t="s">
        <v>3679</v>
      </c>
      <c r="C250" s="2" t="s">
        <v>3680</v>
      </c>
      <c r="D250" s="3" t="s">
        <v>3681</v>
      </c>
      <c r="E250" s="4" t="s">
        <v>3430</v>
      </c>
      <c r="F250" s="10"/>
      <c r="G250" s="16">
        <f t="shared" si="3"/>
        <v>5</v>
      </c>
      <c r="H250" s="15" t="s">
        <v>11418</v>
      </c>
    </row>
    <row r="251" spans="1:8" x14ac:dyDescent="0.15">
      <c r="A251" s="1">
        <v>248</v>
      </c>
      <c r="B251" s="6" t="s">
        <v>3691</v>
      </c>
      <c r="C251" s="2" t="s">
        <v>3692</v>
      </c>
      <c r="D251" s="3" t="s">
        <v>3693</v>
      </c>
      <c r="E251" s="4" t="s">
        <v>3340</v>
      </c>
      <c r="F251" s="10"/>
      <c r="G251" s="16">
        <f t="shared" si="3"/>
        <v>5</v>
      </c>
      <c r="H251" s="15" t="s">
        <v>11418</v>
      </c>
    </row>
    <row r="252" spans="1:8" x14ac:dyDescent="0.15">
      <c r="A252" s="1">
        <v>249</v>
      </c>
      <c r="B252" s="7" t="s">
        <v>3835</v>
      </c>
      <c r="C252" s="2" t="s">
        <v>3836</v>
      </c>
      <c r="D252" s="3" t="s">
        <v>3837</v>
      </c>
      <c r="E252" s="4" t="s">
        <v>3340</v>
      </c>
      <c r="F252" s="10"/>
      <c r="G252" s="16">
        <f t="shared" si="3"/>
        <v>5</v>
      </c>
      <c r="H252" s="15" t="s">
        <v>11418</v>
      </c>
    </row>
    <row r="253" spans="1:8" x14ac:dyDescent="0.15">
      <c r="A253" s="1">
        <v>250</v>
      </c>
      <c r="B253" s="7" t="s">
        <v>4033</v>
      </c>
      <c r="C253" s="2" t="s">
        <v>4034</v>
      </c>
      <c r="D253" s="3" t="s">
        <v>4035</v>
      </c>
      <c r="E253" s="4" t="s">
        <v>3340</v>
      </c>
      <c r="F253" s="10"/>
      <c r="G253" s="16">
        <f t="shared" si="3"/>
        <v>5</v>
      </c>
      <c r="H253" s="15" t="s">
        <v>11418</v>
      </c>
    </row>
    <row r="254" spans="1:8" x14ac:dyDescent="0.15">
      <c r="A254" s="1">
        <v>251</v>
      </c>
      <c r="B254" s="11" t="s">
        <v>3346</v>
      </c>
      <c r="C254" s="2" t="s">
        <v>3347</v>
      </c>
      <c r="D254" s="3" t="s">
        <v>3348</v>
      </c>
      <c r="E254" s="4" t="s">
        <v>3340</v>
      </c>
      <c r="F254" s="12" t="s">
        <v>3349</v>
      </c>
      <c r="G254" s="16">
        <f t="shared" si="3"/>
        <v>5</v>
      </c>
      <c r="H254" s="15" t="s">
        <v>11418</v>
      </c>
    </row>
    <row r="255" spans="1:8" x14ac:dyDescent="0.15">
      <c r="A255" s="1">
        <v>252</v>
      </c>
      <c r="B255" s="6" t="s">
        <v>3610</v>
      </c>
      <c r="C255" s="2" t="s">
        <v>3611</v>
      </c>
      <c r="D255" s="3" t="s">
        <v>3612</v>
      </c>
      <c r="E255" s="4" t="s">
        <v>3340</v>
      </c>
      <c r="F255" s="10"/>
      <c r="G255" s="16">
        <f t="shared" si="3"/>
        <v>5</v>
      </c>
      <c r="H255" s="15" t="s">
        <v>11418</v>
      </c>
    </row>
    <row r="256" spans="1:8" x14ac:dyDescent="0.15">
      <c r="A256" s="1">
        <v>253</v>
      </c>
      <c r="B256" s="6" t="s">
        <v>3967</v>
      </c>
      <c r="C256" s="2" t="s">
        <v>3968</v>
      </c>
      <c r="D256" s="3" t="s">
        <v>3969</v>
      </c>
      <c r="E256" s="4" t="s">
        <v>3340</v>
      </c>
      <c r="F256" s="10"/>
      <c r="G256" s="16">
        <f t="shared" si="3"/>
        <v>5</v>
      </c>
      <c r="H256" s="15" t="s">
        <v>11418</v>
      </c>
    </row>
    <row r="257" spans="1:8" x14ac:dyDescent="0.15">
      <c r="A257" s="1">
        <v>254</v>
      </c>
      <c r="B257" s="7" t="s">
        <v>3394</v>
      </c>
      <c r="C257" s="2" t="s">
        <v>3395</v>
      </c>
      <c r="D257" s="3" t="s">
        <v>3396</v>
      </c>
      <c r="E257" s="4" t="s">
        <v>3369</v>
      </c>
      <c r="F257" s="10"/>
      <c r="G257" s="16">
        <f t="shared" si="3"/>
        <v>5</v>
      </c>
      <c r="H257" s="15" t="s">
        <v>11418</v>
      </c>
    </row>
    <row r="258" spans="1:8" x14ac:dyDescent="0.15">
      <c r="A258" s="1">
        <v>255</v>
      </c>
      <c r="B258" s="6" t="s">
        <v>3577</v>
      </c>
      <c r="C258" s="2" t="s">
        <v>3578</v>
      </c>
      <c r="D258" s="3" t="s">
        <v>3579</v>
      </c>
      <c r="E258" s="4" t="s">
        <v>3340</v>
      </c>
      <c r="F258" s="10"/>
      <c r="G258" s="16">
        <f t="shared" si="3"/>
        <v>5</v>
      </c>
      <c r="H258" s="15" t="s">
        <v>11418</v>
      </c>
    </row>
    <row r="259" spans="1:8" x14ac:dyDescent="0.15">
      <c r="A259" s="1">
        <v>256</v>
      </c>
      <c r="B259" s="7" t="s">
        <v>3583</v>
      </c>
      <c r="C259" s="2" t="s">
        <v>3584</v>
      </c>
      <c r="D259" s="3" t="s">
        <v>3585</v>
      </c>
      <c r="E259" s="4" t="s">
        <v>3340</v>
      </c>
      <c r="F259" s="10"/>
      <c r="G259" s="16">
        <f t="shared" si="3"/>
        <v>5</v>
      </c>
      <c r="H259" s="15" t="s">
        <v>11418</v>
      </c>
    </row>
    <row r="260" spans="1:8" x14ac:dyDescent="0.15">
      <c r="A260" s="1">
        <v>257</v>
      </c>
      <c r="B260" s="7" t="s">
        <v>3751</v>
      </c>
      <c r="C260" s="2" t="s">
        <v>3752</v>
      </c>
      <c r="D260" s="3" t="s">
        <v>3753</v>
      </c>
      <c r="E260" s="4" t="s">
        <v>3340</v>
      </c>
      <c r="F260" s="10"/>
      <c r="G260" s="16">
        <f t="shared" ref="G260:G323" si="4">IF(H260="否",3,5)</f>
        <v>5</v>
      </c>
      <c r="H260" s="15" t="s">
        <v>11418</v>
      </c>
    </row>
    <row r="261" spans="1:8" x14ac:dyDescent="0.15">
      <c r="A261" s="1">
        <v>258</v>
      </c>
      <c r="B261" s="7" t="s">
        <v>4315</v>
      </c>
      <c r="C261" s="2" t="s">
        <v>4316</v>
      </c>
      <c r="D261" s="3" t="s">
        <v>4248</v>
      </c>
      <c r="E261" s="4" t="s">
        <v>3340</v>
      </c>
      <c r="F261" s="10"/>
      <c r="G261" s="16">
        <f t="shared" si="4"/>
        <v>3</v>
      </c>
      <c r="H261" s="15" t="s">
        <v>11417</v>
      </c>
    </row>
    <row r="262" spans="1:8" x14ac:dyDescent="0.15">
      <c r="A262" s="1">
        <v>259</v>
      </c>
      <c r="B262" s="7" t="s">
        <v>3580</v>
      </c>
      <c r="C262" s="2" t="s">
        <v>3581</v>
      </c>
      <c r="D262" s="3" t="s">
        <v>3582</v>
      </c>
      <c r="E262" s="4" t="s">
        <v>3430</v>
      </c>
      <c r="F262" s="10"/>
      <c r="G262" s="16">
        <f t="shared" si="4"/>
        <v>3</v>
      </c>
      <c r="H262" s="15" t="s">
        <v>11417</v>
      </c>
    </row>
    <row r="263" spans="1:8" x14ac:dyDescent="0.15">
      <c r="A263" s="1">
        <v>260</v>
      </c>
      <c r="B263" s="6" t="s">
        <v>3907</v>
      </c>
      <c r="C263" s="2" t="s">
        <v>3908</v>
      </c>
      <c r="D263" s="3" t="s">
        <v>3909</v>
      </c>
      <c r="E263" s="4" t="s">
        <v>3340</v>
      </c>
      <c r="F263" s="10"/>
      <c r="G263" s="16">
        <f t="shared" si="4"/>
        <v>3</v>
      </c>
      <c r="H263" s="15" t="s">
        <v>11417</v>
      </c>
    </row>
    <row r="264" spans="1:8" x14ac:dyDescent="0.15">
      <c r="A264" s="1">
        <v>261</v>
      </c>
      <c r="B264" s="6" t="s">
        <v>3856</v>
      </c>
      <c r="C264" s="2" t="s">
        <v>3857</v>
      </c>
      <c r="D264" s="3" t="s">
        <v>3858</v>
      </c>
      <c r="E264" s="4" t="s">
        <v>3340</v>
      </c>
      <c r="F264" s="10"/>
      <c r="G264" s="16">
        <f t="shared" si="4"/>
        <v>3</v>
      </c>
      <c r="H264" s="15" t="s">
        <v>11419</v>
      </c>
    </row>
    <row r="265" spans="1:8" x14ac:dyDescent="0.15">
      <c r="A265" s="1">
        <v>262</v>
      </c>
      <c r="B265" s="7" t="s">
        <v>3772</v>
      </c>
      <c r="C265" s="2" t="s">
        <v>3773</v>
      </c>
      <c r="D265" s="3" t="s">
        <v>3774</v>
      </c>
      <c r="E265" s="4" t="s">
        <v>3340</v>
      </c>
      <c r="F265" s="10"/>
      <c r="G265" s="16">
        <f t="shared" si="4"/>
        <v>3</v>
      </c>
      <c r="H265" s="15" t="s">
        <v>11417</v>
      </c>
    </row>
    <row r="266" spans="1:8" x14ac:dyDescent="0.15">
      <c r="A266" s="1">
        <v>263</v>
      </c>
      <c r="B266" s="7" t="s">
        <v>3488</v>
      </c>
      <c r="C266" s="2" t="s">
        <v>3489</v>
      </c>
      <c r="D266" s="3" t="s">
        <v>3490</v>
      </c>
      <c r="E266" s="4" t="s">
        <v>3340</v>
      </c>
      <c r="F266" s="10"/>
      <c r="G266" s="16">
        <f t="shared" si="4"/>
        <v>3</v>
      </c>
      <c r="H266" s="15" t="s">
        <v>11417</v>
      </c>
    </row>
    <row r="267" spans="1:8" x14ac:dyDescent="0.15">
      <c r="A267" s="1">
        <v>264</v>
      </c>
      <c r="B267" s="7" t="s">
        <v>4343</v>
      </c>
      <c r="C267" s="2" t="s">
        <v>4344</v>
      </c>
      <c r="D267" s="3" t="s">
        <v>4345</v>
      </c>
      <c r="E267" s="4" t="s">
        <v>3340</v>
      </c>
      <c r="F267" s="10"/>
      <c r="G267" s="16">
        <f t="shared" si="4"/>
        <v>3</v>
      </c>
      <c r="H267" s="15" t="s">
        <v>11417</v>
      </c>
    </row>
    <row r="268" spans="1:8" x14ac:dyDescent="0.15">
      <c r="A268" s="1">
        <v>265</v>
      </c>
      <c r="B268" s="7" t="s">
        <v>4228</v>
      </c>
      <c r="C268" s="2" t="s">
        <v>4229</v>
      </c>
      <c r="D268" s="3" t="s">
        <v>4230</v>
      </c>
      <c r="E268" s="4" t="s">
        <v>3340</v>
      </c>
      <c r="F268" s="10"/>
      <c r="G268" s="16">
        <f t="shared" si="4"/>
        <v>3</v>
      </c>
      <c r="H268" s="15" t="s">
        <v>11417</v>
      </c>
    </row>
    <row r="269" spans="1:8" x14ac:dyDescent="0.15">
      <c r="A269" s="1">
        <v>266</v>
      </c>
      <c r="B269" s="7" t="s">
        <v>3703</v>
      </c>
      <c r="C269" s="2" t="s">
        <v>3704</v>
      </c>
      <c r="D269" s="3" t="s">
        <v>3705</v>
      </c>
      <c r="E269" s="4" t="s">
        <v>3340</v>
      </c>
      <c r="F269" s="10"/>
      <c r="G269" s="16">
        <f t="shared" si="4"/>
        <v>3</v>
      </c>
      <c r="H269" s="15" t="s">
        <v>11417</v>
      </c>
    </row>
    <row r="270" spans="1:8" x14ac:dyDescent="0.15">
      <c r="A270" s="1">
        <v>267</v>
      </c>
      <c r="B270" s="7" t="s">
        <v>4309</v>
      </c>
      <c r="C270" s="2" t="s">
        <v>4310</v>
      </c>
      <c r="D270" s="3" t="s">
        <v>4311</v>
      </c>
      <c r="E270" s="4" t="s">
        <v>3340</v>
      </c>
      <c r="F270" s="10"/>
      <c r="G270" s="16">
        <f t="shared" si="4"/>
        <v>3</v>
      </c>
      <c r="H270" s="15" t="s">
        <v>11417</v>
      </c>
    </row>
    <row r="271" spans="1:8" x14ac:dyDescent="0.15">
      <c r="A271" s="1">
        <v>268</v>
      </c>
      <c r="B271" s="7" t="s">
        <v>3586</v>
      </c>
      <c r="C271" s="2" t="s">
        <v>3587</v>
      </c>
      <c r="D271" s="3" t="s">
        <v>3588</v>
      </c>
      <c r="E271" s="4" t="s">
        <v>3340</v>
      </c>
      <c r="F271" s="10"/>
      <c r="G271" s="16">
        <f t="shared" si="4"/>
        <v>3</v>
      </c>
      <c r="H271" s="15" t="s">
        <v>11417</v>
      </c>
    </row>
    <row r="272" spans="1:8" x14ac:dyDescent="0.15">
      <c r="A272" s="1">
        <v>269</v>
      </c>
      <c r="B272" s="6" t="s">
        <v>3637</v>
      </c>
      <c r="C272" s="2" t="s">
        <v>3638</v>
      </c>
      <c r="D272" s="3" t="s">
        <v>3639</v>
      </c>
      <c r="E272" s="4" t="s">
        <v>3340</v>
      </c>
      <c r="F272" s="10"/>
      <c r="G272" s="16">
        <f t="shared" si="4"/>
        <v>3</v>
      </c>
      <c r="H272" s="15" t="s">
        <v>11417</v>
      </c>
    </row>
    <row r="273" spans="1:8" x14ac:dyDescent="0.15">
      <c r="A273" s="1">
        <v>270</v>
      </c>
      <c r="B273" s="7" t="s">
        <v>3467</v>
      </c>
      <c r="C273" s="2" t="s">
        <v>3468</v>
      </c>
      <c r="D273" s="3" t="s">
        <v>3469</v>
      </c>
      <c r="E273" s="4" t="s">
        <v>3340</v>
      </c>
      <c r="F273" s="10"/>
      <c r="G273" s="16">
        <f t="shared" si="4"/>
        <v>3</v>
      </c>
      <c r="H273" s="15" t="s">
        <v>11417</v>
      </c>
    </row>
    <row r="274" spans="1:8" x14ac:dyDescent="0.15">
      <c r="A274" s="1">
        <v>271</v>
      </c>
      <c r="B274" s="7" t="s">
        <v>3421</v>
      </c>
      <c r="C274" s="2" t="s">
        <v>3422</v>
      </c>
      <c r="D274" s="3" t="s">
        <v>3423</v>
      </c>
      <c r="E274" s="4" t="s">
        <v>3340</v>
      </c>
      <c r="F274" s="10"/>
      <c r="G274" s="16">
        <f t="shared" si="4"/>
        <v>3</v>
      </c>
      <c r="H274" s="15" t="s">
        <v>11417</v>
      </c>
    </row>
    <row r="275" spans="1:8" x14ac:dyDescent="0.15">
      <c r="A275" s="1">
        <v>272</v>
      </c>
      <c r="B275" s="7" t="s">
        <v>4255</v>
      </c>
      <c r="C275" s="2" t="s">
        <v>4256</v>
      </c>
      <c r="D275" s="3" t="s">
        <v>4257</v>
      </c>
      <c r="E275" s="4" t="s">
        <v>3340</v>
      </c>
      <c r="F275" s="10"/>
      <c r="G275" s="16">
        <f t="shared" si="4"/>
        <v>3</v>
      </c>
      <c r="H275" s="15" t="s">
        <v>11417</v>
      </c>
    </row>
    <row r="276" spans="1:8" x14ac:dyDescent="0.15">
      <c r="A276" s="1">
        <v>273</v>
      </c>
      <c r="B276" s="7" t="s">
        <v>3437</v>
      </c>
      <c r="C276" s="2" t="s">
        <v>3438</v>
      </c>
      <c r="D276" s="3" t="s">
        <v>3439</v>
      </c>
      <c r="E276" s="4" t="s">
        <v>3340</v>
      </c>
      <c r="F276" s="10"/>
      <c r="G276" s="16">
        <f t="shared" si="4"/>
        <v>3</v>
      </c>
      <c r="H276" s="15" t="s">
        <v>11417</v>
      </c>
    </row>
    <row r="277" spans="1:8" x14ac:dyDescent="0.15">
      <c r="A277" s="1">
        <v>274</v>
      </c>
      <c r="B277" s="7" t="s">
        <v>4138</v>
      </c>
      <c r="C277" s="8" t="s">
        <v>4139</v>
      </c>
      <c r="D277" s="3" t="s">
        <v>4140</v>
      </c>
      <c r="E277" s="4" t="s">
        <v>3340</v>
      </c>
      <c r="F277" s="10"/>
      <c r="G277" s="16">
        <f t="shared" si="4"/>
        <v>3</v>
      </c>
      <c r="H277" s="15" t="s">
        <v>11419</v>
      </c>
    </row>
    <row r="278" spans="1:8" x14ac:dyDescent="0.15">
      <c r="A278" s="1">
        <v>275</v>
      </c>
      <c r="B278" s="6" t="s">
        <v>4391</v>
      </c>
      <c r="C278" s="2" t="s">
        <v>4392</v>
      </c>
      <c r="D278" s="3" t="s">
        <v>4393</v>
      </c>
      <c r="E278" s="4" t="s">
        <v>3430</v>
      </c>
      <c r="F278" s="10"/>
      <c r="G278" s="16">
        <f t="shared" si="4"/>
        <v>3</v>
      </c>
      <c r="H278" s="15" t="s">
        <v>11417</v>
      </c>
    </row>
    <row r="279" spans="1:8" x14ac:dyDescent="0.15">
      <c r="A279" s="1">
        <v>276</v>
      </c>
      <c r="B279" s="7" t="s">
        <v>4264</v>
      </c>
      <c r="C279" s="2" t="s">
        <v>4265</v>
      </c>
      <c r="D279" s="3" t="s">
        <v>4266</v>
      </c>
      <c r="E279" s="4" t="s">
        <v>3340</v>
      </c>
      <c r="F279" s="10"/>
      <c r="G279" s="16">
        <f t="shared" si="4"/>
        <v>3</v>
      </c>
      <c r="H279" s="15" t="s">
        <v>11419</v>
      </c>
    </row>
    <row r="280" spans="1:8" x14ac:dyDescent="0.15">
      <c r="A280" s="1">
        <v>277</v>
      </c>
      <c r="B280" s="6" t="s">
        <v>3685</v>
      </c>
      <c r="C280" s="2" t="s">
        <v>3686</v>
      </c>
      <c r="D280" s="3" t="s">
        <v>3687</v>
      </c>
      <c r="E280" s="4" t="s">
        <v>3340</v>
      </c>
      <c r="F280" s="10"/>
      <c r="G280" s="16">
        <f t="shared" si="4"/>
        <v>3</v>
      </c>
      <c r="H280" s="15" t="s">
        <v>11417</v>
      </c>
    </row>
    <row r="281" spans="1:8" x14ac:dyDescent="0.15">
      <c r="A281" s="1">
        <v>278</v>
      </c>
      <c r="B281" s="7" t="s">
        <v>3544</v>
      </c>
      <c r="C281" s="2" t="s">
        <v>3545</v>
      </c>
      <c r="D281" s="3" t="s">
        <v>3546</v>
      </c>
      <c r="E281" s="4" t="s">
        <v>3340</v>
      </c>
      <c r="F281" s="10"/>
      <c r="G281" s="16">
        <f t="shared" si="4"/>
        <v>3</v>
      </c>
      <c r="H281" s="15" t="s">
        <v>11417</v>
      </c>
    </row>
    <row r="282" spans="1:8" x14ac:dyDescent="0.15">
      <c r="A282" s="1">
        <v>279</v>
      </c>
      <c r="B282" s="7" t="s">
        <v>4385</v>
      </c>
      <c r="C282" s="2" t="s">
        <v>4386</v>
      </c>
      <c r="D282" s="3" t="s">
        <v>4387</v>
      </c>
      <c r="E282" s="4" t="s">
        <v>3340</v>
      </c>
      <c r="F282" s="10"/>
      <c r="G282" s="16">
        <f t="shared" si="4"/>
        <v>3</v>
      </c>
      <c r="H282" s="15" t="s">
        <v>11419</v>
      </c>
    </row>
    <row r="283" spans="1:8" x14ac:dyDescent="0.15">
      <c r="A283" s="1">
        <v>280</v>
      </c>
      <c r="B283" s="7" t="s">
        <v>3811</v>
      </c>
      <c r="C283" s="2" t="s">
        <v>3812</v>
      </c>
      <c r="D283" s="3" t="s">
        <v>3813</v>
      </c>
      <c r="E283" s="4" t="s">
        <v>3340</v>
      </c>
      <c r="F283" s="10"/>
      <c r="G283" s="16">
        <f t="shared" si="4"/>
        <v>3</v>
      </c>
      <c r="H283" s="15" t="s">
        <v>11417</v>
      </c>
    </row>
    <row r="284" spans="1:8" x14ac:dyDescent="0.15">
      <c r="A284" s="1">
        <v>281</v>
      </c>
      <c r="B284" s="7" t="s">
        <v>4150</v>
      </c>
      <c r="C284" s="2" t="s">
        <v>4151</v>
      </c>
      <c r="D284" s="3" t="s">
        <v>4152</v>
      </c>
      <c r="E284" s="4" t="s">
        <v>3340</v>
      </c>
      <c r="F284" s="10"/>
      <c r="G284" s="16">
        <f t="shared" si="4"/>
        <v>3</v>
      </c>
      <c r="H284" s="15" t="s">
        <v>11417</v>
      </c>
    </row>
    <row r="285" spans="1:8" x14ac:dyDescent="0.15">
      <c r="A285" s="1">
        <v>282</v>
      </c>
      <c r="B285" s="6" t="s">
        <v>3688</v>
      </c>
      <c r="C285" s="2" t="s">
        <v>3689</v>
      </c>
      <c r="D285" s="3" t="s">
        <v>3690</v>
      </c>
      <c r="E285" s="4" t="s">
        <v>3340</v>
      </c>
      <c r="F285" s="10"/>
      <c r="G285" s="16">
        <f t="shared" si="4"/>
        <v>3</v>
      </c>
      <c r="H285" s="15" t="s">
        <v>11417</v>
      </c>
    </row>
    <row r="286" spans="1:8" x14ac:dyDescent="0.15">
      <c r="A286" s="1">
        <v>283</v>
      </c>
      <c r="B286" s="7" t="s">
        <v>4288</v>
      </c>
      <c r="C286" s="2" t="s">
        <v>4289</v>
      </c>
      <c r="D286" s="3" t="s">
        <v>4290</v>
      </c>
      <c r="E286" s="4" t="s">
        <v>3340</v>
      </c>
      <c r="F286" s="10"/>
      <c r="G286" s="16">
        <f t="shared" si="4"/>
        <v>3</v>
      </c>
      <c r="H286" s="15" t="s">
        <v>11417</v>
      </c>
    </row>
    <row r="287" spans="1:8" x14ac:dyDescent="0.15">
      <c r="A287" s="1">
        <v>284</v>
      </c>
      <c r="B287" s="7" t="s">
        <v>4282</v>
      </c>
      <c r="C287" s="2" t="s">
        <v>4283</v>
      </c>
      <c r="D287" s="3" t="s">
        <v>4284</v>
      </c>
      <c r="E287" s="4" t="s">
        <v>3340</v>
      </c>
      <c r="F287" s="10"/>
      <c r="G287" s="16">
        <f t="shared" si="4"/>
        <v>3</v>
      </c>
      <c r="H287" s="15" t="s">
        <v>11417</v>
      </c>
    </row>
    <row r="288" spans="1:8" x14ac:dyDescent="0.15">
      <c r="A288" s="1">
        <v>285</v>
      </c>
      <c r="B288" s="7" t="s">
        <v>3434</v>
      </c>
      <c r="C288" s="2" t="s">
        <v>3435</v>
      </c>
      <c r="D288" s="3" t="s">
        <v>3436</v>
      </c>
      <c r="E288" s="4" t="s">
        <v>3340</v>
      </c>
      <c r="F288" s="10"/>
      <c r="G288" s="16">
        <f t="shared" si="4"/>
        <v>3</v>
      </c>
      <c r="H288" s="15" t="s">
        <v>11417</v>
      </c>
    </row>
    <row r="289" spans="1:8" x14ac:dyDescent="0.15">
      <c r="A289" s="1">
        <v>286</v>
      </c>
      <c r="B289" s="6" t="s">
        <v>3565</v>
      </c>
      <c r="C289" s="2" t="s">
        <v>3566</v>
      </c>
      <c r="D289" s="3" t="s">
        <v>3567</v>
      </c>
      <c r="E289" s="4" t="s">
        <v>3340</v>
      </c>
      <c r="F289" s="10"/>
      <c r="G289" s="16">
        <f t="shared" si="4"/>
        <v>3</v>
      </c>
      <c r="H289" s="15" t="s">
        <v>11417</v>
      </c>
    </row>
    <row r="290" spans="1:8" x14ac:dyDescent="0.15">
      <c r="A290" s="1">
        <v>287</v>
      </c>
      <c r="B290" s="7" t="s">
        <v>4376</v>
      </c>
      <c r="C290" s="2" t="s">
        <v>4377</v>
      </c>
      <c r="D290" s="3" t="s">
        <v>4378</v>
      </c>
      <c r="E290" s="4" t="s">
        <v>3340</v>
      </c>
      <c r="F290" s="10"/>
      <c r="G290" s="16">
        <f t="shared" si="4"/>
        <v>3</v>
      </c>
      <c r="H290" s="15" t="s">
        <v>11417</v>
      </c>
    </row>
    <row r="291" spans="1:8" x14ac:dyDescent="0.15">
      <c r="A291" s="1">
        <v>288</v>
      </c>
      <c r="B291" s="7" t="s">
        <v>4105</v>
      </c>
      <c r="C291" s="2" t="s">
        <v>4106</v>
      </c>
      <c r="D291" s="3" t="s">
        <v>4107</v>
      </c>
      <c r="E291" s="4" t="s">
        <v>3340</v>
      </c>
      <c r="F291" s="10"/>
      <c r="G291" s="16">
        <f t="shared" si="4"/>
        <v>3</v>
      </c>
      <c r="H291" s="15" t="s">
        <v>11417</v>
      </c>
    </row>
    <row r="292" spans="1:8" x14ac:dyDescent="0.15">
      <c r="A292" s="1">
        <v>289</v>
      </c>
      <c r="B292" s="7" t="s">
        <v>3497</v>
      </c>
      <c r="C292" s="2" t="s">
        <v>3498</v>
      </c>
      <c r="D292" s="3" t="s">
        <v>3499</v>
      </c>
      <c r="E292" s="4" t="s">
        <v>3340</v>
      </c>
      <c r="F292" s="10"/>
      <c r="G292" s="16">
        <f t="shared" si="4"/>
        <v>3</v>
      </c>
      <c r="H292" s="15" t="s">
        <v>11417</v>
      </c>
    </row>
    <row r="293" spans="1:8" x14ac:dyDescent="0.15">
      <c r="A293" s="1">
        <v>290</v>
      </c>
      <c r="B293" s="6" t="s">
        <v>3619</v>
      </c>
      <c r="C293" s="2" t="s">
        <v>3620</v>
      </c>
      <c r="D293" s="3" t="s">
        <v>3621</v>
      </c>
      <c r="E293" s="4" t="s">
        <v>3340</v>
      </c>
      <c r="F293" s="10"/>
      <c r="G293" s="16">
        <f t="shared" si="4"/>
        <v>3</v>
      </c>
      <c r="H293" s="15" t="s">
        <v>11419</v>
      </c>
    </row>
    <row r="294" spans="1:8" x14ac:dyDescent="0.15">
      <c r="A294" s="1">
        <v>291</v>
      </c>
      <c r="B294" s="7" t="s">
        <v>4246</v>
      </c>
      <c r="C294" s="2" t="s">
        <v>4247</v>
      </c>
      <c r="D294" s="3" t="s">
        <v>4248</v>
      </c>
      <c r="E294" s="4" t="s">
        <v>3340</v>
      </c>
      <c r="F294" s="10"/>
      <c r="G294" s="16">
        <f t="shared" si="4"/>
        <v>3</v>
      </c>
      <c r="H294" s="15" t="s">
        <v>11417</v>
      </c>
    </row>
    <row r="295" spans="1:8" x14ac:dyDescent="0.15">
      <c r="A295" s="1">
        <v>292</v>
      </c>
      <c r="B295" s="6" t="s">
        <v>3449</v>
      </c>
      <c r="C295" s="2" t="s">
        <v>3450</v>
      </c>
      <c r="D295" s="3" t="s">
        <v>3451</v>
      </c>
      <c r="E295" s="4" t="s">
        <v>3430</v>
      </c>
      <c r="F295" s="10"/>
      <c r="G295" s="16">
        <f t="shared" si="4"/>
        <v>3</v>
      </c>
      <c r="H295" s="15" t="s">
        <v>11417</v>
      </c>
    </row>
    <row r="296" spans="1:8" x14ac:dyDescent="0.15">
      <c r="A296" s="1">
        <v>293</v>
      </c>
      <c r="B296" s="7" t="s">
        <v>4222</v>
      </c>
      <c r="C296" s="2" t="s">
        <v>4223</v>
      </c>
      <c r="D296" s="3" t="s">
        <v>4224</v>
      </c>
      <c r="E296" s="4" t="s">
        <v>3340</v>
      </c>
      <c r="F296" s="10"/>
      <c r="G296" s="16">
        <f t="shared" si="4"/>
        <v>3</v>
      </c>
      <c r="H296" s="15" t="s">
        <v>11417</v>
      </c>
    </row>
    <row r="297" spans="1:8" x14ac:dyDescent="0.15">
      <c r="A297" s="1">
        <v>294</v>
      </c>
      <c r="B297" s="6" t="s">
        <v>3877</v>
      </c>
      <c r="C297" s="2" t="s">
        <v>3878</v>
      </c>
      <c r="D297" s="3" t="s">
        <v>3879</v>
      </c>
      <c r="E297" s="4" t="s">
        <v>3340</v>
      </c>
      <c r="F297" s="10"/>
      <c r="G297" s="16">
        <f t="shared" si="4"/>
        <v>3</v>
      </c>
      <c r="H297" s="15" t="s">
        <v>11417</v>
      </c>
    </row>
    <row r="298" spans="1:8" x14ac:dyDescent="0.15">
      <c r="A298" s="1">
        <v>295</v>
      </c>
      <c r="B298" s="7" t="s">
        <v>4334</v>
      </c>
      <c r="C298" s="2" t="s">
        <v>4335</v>
      </c>
      <c r="D298" s="3" t="s">
        <v>4336</v>
      </c>
      <c r="E298" s="4" t="s">
        <v>3340</v>
      </c>
      <c r="F298" s="10"/>
      <c r="G298" s="16">
        <f t="shared" si="4"/>
        <v>3</v>
      </c>
      <c r="H298" s="15" t="s">
        <v>11417</v>
      </c>
    </row>
    <row r="299" spans="1:8" x14ac:dyDescent="0.15">
      <c r="A299" s="1">
        <v>296</v>
      </c>
      <c r="B299" s="6" t="s">
        <v>3443</v>
      </c>
      <c r="C299" s="2" t="s">
        <v>3444</v>
      </c>
      <c r="D299" s="3" t="s">
        <v>3445</v>
      </c>
      <c r="E299" s="4" t="s">
        <v>3340</v>
      </c>
      <c r="F299" s="10"/>
      <c r="G299" s="16">
        <f t="shared" si="4"/>
        <v>3</v>
      </c>
      <c r="H299" s="15" t="s">
        <v>11417</v>
      </c>
    </row>
    <row r="300" spans="1:8" x14ac:dyDescent="0.15">
      <c r="A300" s="1">
        <v>297</v>
      </c>
      <c r="B300" s="7" t="s">
        <v>4349</v>
      </c>
      <c r="C300" s="2" t="s">
        <v>4350</v>
      </c>
      <c r="D300" s="3" t="s">
        <v>4351</v>
      </c>
      <c r="E300" s="4" t="s">
        <v>3340</v>
      </c>
      <c r="F300" s="10"/>
      <c r="G300" s="16">
        <f t="shared" si="4"/>
        <v>3</v>
      </c>
      <c r="H300" s="15" t="s">
        <v>11417</v>
      </c>
    </row>
    <row r="301" spans="1:8" x14ac:dyDescent="0.15">
      <c r="A301" s="1">
        <v>298</v>
      </c>
      <c r="B301" s="6" t="s">
        <v>4003</v>
      </c>
      <c r="C301" s="2" t="s">
        <v>4004</v>
      </c>
      <c r="D301" s="3" t="s">
        <v>4005</v>
      </c>
      <c r="E301" s="4" t="s">
        <v>3340</v>
      </c>
      <c r="F301" s="10"/>
      <c r="G301" s="16">
        <f t="shared" si="4"/>
        <v>3</v>
      </c>
      <c r="H301" s="15" t="s">
        <v>11417</v>
      </c>
    </row>
    <row r="302" spans="1:8" x14ac:dyDescent="0.15">
      <c r="A302" s="1">
        <v>299</v>
      </c>
      <c r="B302" s="6" t="s">
        <v>3479</v>
      </c>
      <c r="C302" s="2" t="s">
        <v>3480</v>
      </c>
      <c r="D302" s="3" t="s">
        <v>3481</v>
      </c>
      <c r="E302" s="4" t="s">
        <v>3340</v>
      </c>
      <c r="F302" s="10"/>
      <c r="G302" s="16">
        <f t="shared" si="4"/>
        <v>3</v>
      </c>
      <c r="H302" s="15" t="s">
        <v>11417</v>
      </c>
    </row>
    <row r="303" spans="1:8" x14ac:dyDescent="0.15">
      <c r="A303" s="1">
        <v>300</v>
      </c>
      <c r="B303" s="6" t="s">
        <v>3406</v>
      </c>
      <c r="C303" s="2" t="s">
        <v>3407</v>
      </c>
      <c r="D303" s="3" t="s">
        <v>3408</v>
      </c>
      <c r="E303" s="4" t="s">
        <v>3340</v>
      </c>
      <c r="F303" s="10"/>
      <c r="G303" s="16">
        <f t="shared" si="4"/>
        <v>3</v>
      </c>
      <c r="H303" s="15" t="s">
        <v>11417</v>
      </c>
    </row>
    <row r="304" spans="1:8" x14ac:dyDescent="0.15">
      <c r="A304" s="1">
        <v>301</v>
      </c>
      <c r="B304" s="7" t="s">
        <v>4135</v>
      </c>
      <c r="C304" s="2" t="s">
        <v>4136</v>
      </c>
      <c r="D304" s="3" t="s">
        <v>4137</v>
      </c>
      <c r="E304" s="4" t="s">
        <v>3340</v>
      </c>
      <c r="F304" s="10"/>
      <c r="G304" s="16">
        <f t="shared" si="4"/>
        <v>3</v>
      </c>
      <c r="H304" s="15" t="s">
        <v>11417</v>
      </c>
    </row>
    <row r="305" spans="1:8" x14ac:dyDescent="0.15">
      <c r="A305" s="1">
        <v>302</v>
      </c>
      <c r="B305" s="7" t="s">
        <v>4373</v>
      </c>
      <c r="C305" s="2" t="s">
        <v>4374</v>
      </c>
      <c r="D305" s="3" t="s">
        <v>4375</v>
      </c>
      <c r="E305" s="4" t="s">
        <v>3340</v>
      </c>
      <c r="F305" s="10"/>
      <c r="G305" s="16">
        <f t="shared" si="4"/>
        <v>3</v>
      </c>
      <c r="H305" s="15" t="s">
        <v>11417</v>
      </c>
    </row>
    <row r="306" spans="1:8" x14ac:dyDescent="0.15">
      <c r="A306" s="1">
        <v>303</v>
      </c>
      <c r="B306" s="6" t="s">
        <v>3961</v>
      </c>
      <c r="C306" s="2" t="s">
        <v>3962</v>
      </c>
      <c r="D306" s="3" t="s">
        <v>3963</v>
      </c>
      <c r="E306" s="4" t="s">
        <v>3340</v>
      </c>
      <c r="F306" s="10"/>
      <c r="G306" s="16">
        <f t="shared" si="4"/>
        <v>3</v>
      </c>
      <c r="H306" s="15" t="s">
        <v>11417</v>
      </c>
    </row>
    <row r="307" spans="1:8" x14ac:dyDescent="0.15">
      <c r="A307" s="1">
        <v>304</v>
      </c>
      <c r="B307" s="7" t="s">
        <v>3553</v>
      </c>
      <c r="C307" s="2" t="s">
        <v>3554</v>
      </c>
      <c r="D307" s="3" t="s">
        <v>3555</v>
      </c>
      <c r="E307" s="4" t="s">
        <v>3340</v>
      </c>
      <c r="F307" s="10"/>
      <c r="G307" s="16">
        <f t="shared" si="4"/>
        <v>3</v>
      </c>
      <c r="H307" s="15" t="s">
        <v>11417</v>
      </c>
    </row>
    <row r="308" spans="1:8" x14ac:dyDescent="0.15">
      <c r="A308" s="1">
        <v>305</v>
      </c>
      <c r="B308" s="7" t="s">
        <v>4219</v>
      </c>
      <c r="C308" s="2" t="s">
        <v>4220</v>
      </c>
      <c r="D308" s="3" t="s">
        <v>4221</v>
      </c>
      <c r="E308" s="4" t="s">
        <v>3340</v>
      </c>
      <c r="F308" s="10"/>
      <c r="G308" s="16">
        <f t="shared" si="4"/>
        <v>3</v>
      </c>
      <c r="H308" s="15" t="s">
        <v>11417</v>
      </c>
    </row>
    <row r="309" spans="1:8" x14ac:dyDescent="0.15">
      <c r="A309" s="1">
        <v>306</v>
      </c>
      <c r="B309" s="6" t="s">
        <v>3847</v>
      </c>
      <c r="C309" s="2" t="s">
        <v>3848</v>
      </c>
      <c r="D309" s="3" t="s">
        <v>3849</v>
      </c>
      <c r="E309" s="4" t="s">
        <v>3430</v>
      </c>
      <c r="F309" s="10"/>
      <c r="G309" s="16">
        <f t="shared" si="4"/>
        <v>3</v>
      </c>
      <c r="H309" s="15" t="s">
        <v>11417</v>
      </c>
    </row>
    <row r="310" spans="1:8" x14ac:dyDescent="0.15">
      <c r="A310" s="1">
        <v>307</v>
      </c>
      <c r="B310" s="7" t="s">
        <v>4261</v>
      </c>
      <c r="C310" s="2" t="s">
        <v>4262</v>
      </c>
      <c r="D310" s="3" t="s">
        <v>4263</v>
      </c>
      <c r="E310" s="4" t="s">
        <v>3340</v>
      </c>
      <c r="F310" s="10"/>
      <c r="G310" s="16">
        <f t="shared" si="4"/>
        <v>3</v>
      </c>
      <c r="H310" s="15" t="s">
        <v>11417</v>
      </c>
    </row>
    <row r="311" spans="1:8" x14ac:dyDescent="0.15">
      <c r="A311" s="1">
        <v>308</v>
      </c>
      <c r="B311" s="7" t="s">
        <v>4303</v>
      </c>
      <c r="C311" s="2" t="s">
        <v>4304</v>
      </c>
      <c r="D311" s="3" t="s">
        <v>4305</v>
      </c>
      <c r="E311" s="4" t="s">
        <v>3340</v>
      </c>
      <c r="F311" s="10"/>
      <c r="G311" s="16">
        <f t="shared" si="4"/>
        <v>3</v>
      </c>
      <c r="H311" s="15" t="s">
        <v>11417</v>
      </c>
    </row>
    <row r="312" spans="1:8" x14ac:dyDescent="0.15">
      <c r="A312" s="1">
        <v>309</v>
      </c>
      <c r="B312" s="6" t="s">
        <v>3976</v>
      </c>
      <c r="C312" s="2" t="s">
        <v>3977</v>
      </c>
      <c r="D312" s="3" t="s">
        <v>3978</v>
      </c>
      <c r="E312" s="4" t="s">
        <v>3340</v>
      </c>
      <c r="F312" s="10"/>
      <c r="G312" s="16">
        <f t="shared" si="4"/>
        <v>3</v>
      </c>
      <c r="H312" s="15" t="s">
        <v>11417</v>
      </c>
    </row>
    <row r="313" spans="1:8" x14ac:dyDescent="0.15">
      <c r="A313" s="1">
        <v>310</v>
      </c>
      <c r="B313" s="7" t="s">
        <v>3541</v>
      </c>
      <c r="C313" s="2" t="s">
        <v>3542</v>
      </c>
      <c r="D313" s="3" t="s">
        <v>3543</v>
      </c>
      <c r="E313" s="4" t="s">
        <v>3340</v>
      </c>
      <c r="F313" s="10"/>
      <c r="G313" s="16">
        <f t="shared" si="4"/>
        <v>3</v>
      </c>
      <c r="H313" s="15" t="s">
        <v>11417</v>
      </c>
    </row>
    <row r="314" spans="1:8" x14ac:dyDescent="0.15">
      <c r="A314" s="1">
        <v>311</v>
      </c>
      <c r="B314" s="7" t="s">
        <v>3562</v>
      </c>
      <c r="C314" s="2" t="s">
        <v>3563</v>
      </c>
      <c r="D314" s="3" t="s">
        <v>3564</v>
      </c>
      <c r="E314" s="4" t="s">
        <v>3340</v>
      </c>
      <c r="F314" s="10"/>
      <c r="G314" s="16">
        <f t="shared" si="4"/>
        <v>3</v>
      </c>
      <c r="H314" s="15" t="s">
        <v>11417</v>
      </c>
    </row>
    <row r="315" spans="1:8" x14ac:dyDescent="0.15">
      <c r="A315" s="1">
        <v>312</v>
      </c>
      <c r="B315" s="7" t="s">
        <v>4177</v>
      </c>
      <c r="C315" s="2" t="s">
        <v>4178</v>
      </c>
      <c r="D315" s="3" t="s">
        <v>4179</v>
      </c>
      <c r="E315" s="4" t="s">
        <v>3340</v>
      </c>
      <c r="F315" s="10"/>
      <c r="G315" s="16">
        <f t="shared" si="4"/>
        <v>3</v>
      </c>
      <c r="H315" s="15" t="s">
        <v>11417</v>
      </c>
    </row>
    <row r="316" spans="1:8" x14ac:dyDescent="0.15">
      <c r="A316" s="1">
        <v>313</v>
      </c>
      <c r="B316" s="7" t="s">
        <v>3808</v>
      </c>
      <c r="C316" s="2" t="s">
        <v>3809</v>
      </c>
      <c r="D316" s="3" t="s">
        <v>3810</v>
      </c>
      <c r="E316" s="4" t="s">
        <v>3340</v>
      </c>
      <c r="F316" s="10"/>
      <c r="G316" s="16">
        <f t="shared" si="4"/>
        <v>3</v>
      </c>
      <c r="H316" s="15" t="s">
        <v>11417</v>
      </c>
    </row>
    <row r="317" spans="1:8" x14ac:dyDescent="0.15">
      <c r="A317" s="1">
        <v>314</v>
      </c>
      <c r="B317" s="6" t="s">
        <v>3982</v>
      </c>
      <c r="C317" s="2" t="s">
        <v>3983</v>
      </c>
      <c r="D317" s="3" t="s">
        <v>3984</v>
      </c>
      <c r="E317" s="4" t="s">
        <v>3340</v>
      </c>
      <c r="F317" s="10"/>
      <c r="G317" s="16">
        <f t="shared" si="4"/>
        <v>3</v>
      </c>
      <c r="H317" s="15" t="s">
        <v>11417</v>
      </c>
    </row>
    <row r="318" spans="1:8" x14ac:dyDescent="0.15">
      <c r="A318" s="1">
        <v>315</v>
      </c>
      <c r="B318" s="7" t="s">
        <v>4069</v>
      </c>
      <c r="C318" s="2" t="s">
        <v>4070</v>
      </c>
      <c r="D318" s="3" t="s">
        <v>4071</v>
      </c>
      <c r="E318" s="4" t="s">
        <v>3340</v>
      </c>
      <c r="F318" s="10"/>
      <c r="G318" s="16">
        <f t="shared" si="4"/>
        <v>3</v>
      </c>
      <c r="H318" s="15" t="s">
        <v>11417</v>
      </c>
    </row>
    <row r="319" spans="1:8" x14ac:dyDescent="0.15">
      <c r="A319" s="1">
        <v>316</v>
      </c>
      <c r="B319" s="6" t="s">
        <v>3985</v>
      </c>
      <c r="C319" s="2" t="s">
        <v>3986</v>
      </c>
      <c r="D319" s="3" t="s">
        <v>3987</v>
      </c>
      <c r="E319" s="4" t="s">
        <v>3340</v>
      </c>
      <c r="F319" s="10"/>
      <c r="G319" s="16">
        <f t="shared" si="4"/>
        <v>3</v>
      </c>
      <c r="H319" s="15" t="s">
        <v>11417</v>
      </c>
    </row>
    <row r="320" spans="1:8" x14ac:dyDescent="0.15">
      <c r="A320" s="1">
        <v>317</v>
      </c>
      <c r="B320" s="7" t="s">
        <v>4370</v>
      </c>
      <c r="C320" s="2" t="s">
        <v>4371</v>
      </c>
      <c r="D320" s="3" t="s">
        <v>4372</v>
      </c>
      <c r="E320" s="4" t="s">
        <v>3340</v>
      </c>
      <c r="F320" s="10"/>
      <c r="G320" s="16">
        <f t="shared" si="4"/>
        <v>3</v>
      </c>
      <c r="H320" s="15" t="s">
        <v>11419</v>
      </c>
    </row>
    <row r="321" spans="1:8" x14ac:dyDescent="0.15">
      <c r="A321" s="1">
        <v>318</v>
      </c>
      <c r="B321" s="6" t="s">
        <v>3850</v>
      </c>
      <c r="C321" s="2" t="s">
        <v>3851</v>
      </c>
      <c r="D321" s="3" t="s">
        <v>3852</v>
      </c>
      <c r="E321" s="4" t="s">
        <v>3430</v>
      </c>
      <c r="F321" s="10"/>
      <c r="G321" s="16">
        <f t="shared" si="4"/>
        <v>3</v>
      </c>
      <c r="H321" s="15" t="s">
        <v>11417</v>
      </c>
    </row>
    <row r="322" spans="1:8" x14ac:dyDescent="0.15">
      <c r="A322" s="1">
        <v>319</v>
      </c>
      <c r="B322" s="7" t="s">
        <v>4317</v>
      </c>
      <c r="C322" s="2" t="s">
        <v>4318</v>
      </c>
      <c r="D322" s="3" t="s">
        <v>4319</v>
      </c>
      <c r="E322" s="4" t="s">
        <v>3340</v>
      </c>
      <c r="F322" s="10"/>
      <c r="G322" s="16">
        <f t="shared" si="4"/>
        <v>3</v>
      </c>
      <c r="H322" s="15" t="s">
        <v>11417</v>
      </c>
    </row>
    <row r="323" spans="1:8" x14ac:dyDescent="0.15">
      <c r="A323" s="1">
        <v>320</v>
      </c>
      <c r="B323" s="7" t="s">
        <v>3727</v>
      </c>
      <c r="C323" s="2" t="s">
        <v>3728</v>
      </c>
      <c r="D323" s="3" t="s">
        <v>3729</v>
      </c>
      <c r="E323" s="4" t="s">
        <v>3340</v>
      </c>
      <c r="F323" s="10"/>
      <c r="G323" s="16">
        <f t="shared" si="4"/>
        <v>3</v>
      </c>
      <c r="H323" s="15" t="s">
        <v>11417</v>
      </c>
    </row>
    <row r="324" spans="1:8" x14ac:dyDescent="0.15">
      <c r="A324" s="1">
        <v>321</v>
      </c>
      <c r="B324" s="7" t="s">
        <v>3790</v>
      </c>
      <c r="C324" s="2" t="s">
        <v>3791</v>
      </c>
      <c r="D324" s="3" t="s">
        <v>3792</v>
      </c>
      <c r="E324" s="4" t="s">
        <v>3340</v>
      </c>
      <c r="F324" s="10"/>
      <c r="G324" s="16">
        <f t="shared" ref="G324:G387" si="5">IF(H324="否",3,5)</f>
        <v>3</v>
      </c>
      <c r="H324" s="15" t="s">
        <v>11417</v>
      </c>
    </row>
    <row r="325" spans="1:8" x14ac:dyDescent="0.15">
      <c r="A325" s="1">
        <v>322</v>
      </c>
      <c r="B325" s="6" t="s">
        <v>3901</v>
      </c>
      <c r="C325" s="2" t="s">
        <v>3902</v>
      </c>
      <c r="D325" s="3" t="s">
        <v>3903</v>
      </c>
      <c r="E325" s="4" t="s">
        <v>3340</v>
      </c>
      <c r="F325" s="10"/>
      <c r="G325" s="16">
        <f t="shared" si="5"/>
        <v>3</v>
      </c>
      <c r="H325" s="15" t="s">
        <v>11417</v>
      </c>
    </row>
    <row r="326" spans="1:8" x14ac:dyDescent="0.15">
      <c r="A326" s="1">
        <v>323</v>
      </c>
      <c r="B326" s="7" t="s">
        <v>4063</v>
      </c>
      <c r="C326" s="2" t="s">
        <v>4064</v>
      </c>
      <c r="D326" s="3" t="s">
        <v>4065</v>
      </c>
      <c r="E326" s="4" t="s">
        <v>3340</v>
      </c>
      <c r="F326" s="10"/>
      <c r="G326" s="16">
        <f t="shared" si="5"/>
        <v>3</v>
      </c>
      <c r="H326" s="15" t="s">
        <v>11417</v>
      </c>
    </row>
    <row r="327" spans="1:8" x14ac:dyDescent="0.15">
      <c r="A327" s="1">
        <v>324</v>
      </c>
      <c r="B327" s="7" t="s">
        <v>4337</v>
      </c>
      <c r="C327" s="2" t="s">
        <v>4338</v>
      </c>
      <c r="D327" s="3" t="s">
        <v>4339</v>
      </c>
      <c r="E327" s="4" t="s">
        <v>3340</v>
      </c>
      <c r="F327" s="10"/>
      <c r="G327" s="16">
        <f t="shared" si="5"/>
        <v>3</v>
      </c>
      <c r="H327" s="15" t="s">
        <v>11417</v>
      </c>
    </row>
    <row r="328" spans="1:8" x14ac:dyDescent="0.15">
      <c r="A328" s="1">
        <v>325</v>
      </c>
      <c r="B328" s="7" t="s">
        <v>3418</v>
      </c>
      <c r="C328" s="2" t="s">
        <v>3419</v>
      </c>
      <c r="D328" s="3" t="s">
        <v>3420</v>
      </c>
      <c r="E328" s="4" t="s">
        <v>3340</v>
      </c>
      <c r="F328" s="10"/>
      <c r="G328" s="16">
        <f t="shared" si="5"/>
        <v>3</v>
      </c>
      <c r="H328" s="15" t="s">
        <v>11417</v>
      </c>
    </row>
    <row r="329" spans="1:8" x14ac:dyDescent="0.15">
      <c r="A329" s="1">
        <v>326</v>
      </c>
      <c r="B329" s="7" t="s">
        <v>3455</v>
      </c>
      <c r="C329" s="2" t="s">
        <v>3456</v>
      </c>
      <c r="D329" s="3" t="s">
        <v>3457</v>
      </c>
      <c r="E329" s="4" t="s">
        <v>3340</v>
      </c>
      <c r="F329" s="10"/>
      <c r="G329" s="16">
        <f t="shared" si="5"/>
        <v>3</v>
      </c>
      <c r="H329" s="15" t="s">
        <v>11417</v>
      </c>
    </row>
    <row r="330" spans="1:8" x14ac:dyDescent="0.15">
      <c r="A330" s="1">
        <v>327</v>
      </c>
      <c r="B330" s="7" t="s">
        <v>3464</v>
      </c>
      <c r="C330" s="2" t="s">
        <v>3465</v>
      </c>
      <c r="D330" s="3" t="s">
        <v>3466</v>
      </c>
      <c r="E330" s="4" t="s">
        <v>3340</v>
      </c>
      <c r="F330" s="10"/>
      <c r="G330" s="16">
        <f t="shared" si="5"/>
        <v>3</v>
      </c>
      <c r="H330" s="15" t="s">
        <v>11417</v>
      </c>
    </row>
    <row r="331" spans="1:8" x14ac:dyDescent="0.15">
      <c r="A331" s="1">
        <v>328</v>
      </c>
      <c r="B331" s="7" t="s">
        <v>4207</v>
      </c>
      <c r="C331" s="2" t="s">
        <v>4208</v>
      </c>
      <c r="D331" s="3" t="s">
        <v>4209</v>
      </c>
      <c r="E331" s="4" t="s">
        <v>3340</v>
      </c>
      <c r="F331" s="10"/>
      <c r="G331" s="16">
        <f t="shared" si="5"/>
        <v>3</v>
      </c>
      <c r="H331" s="15" t="s">
        <v>11417</v>
      </c>
    </row>
    <row r="332" spans="1:8" x14ac:dyDescent="0.15">
      <c r="A332" s="1">
        <v>329</v>
      </c>
      <c r="B332" s="7" t="s">
        <v>4213</v>
      </c>
      <c r="C332" s="2" t="s">
        <v>4214</v>
      </c>
      <c r="D332" s="3" t="s">
        <v>4215</v>
      </c>
      <c r="E332" s="4" t="s">
        <v>3430</v>
      </c>
      <c r="F332" s="10"/>
      <c r="G332" s="16">
        <f t="shared" si="5"/>
        <v>3</v>
      </c>
      <c r="H332" s="15" t="s">
        <v>11417</v>
      </c>
    </row>
    <row r="333" spans="1:8" x14ac:dyDescent="0.15">
      <c r="A333" s="1">
        <v>330</v>
      </c>
      <c r="B333" s="6" t="s">
        <v>3640</v>
      </c>
      <c r="C333" s="2" t="s">
        <v>3641</v>
      </c>
      <c r="D333" s="3" t="s">
        <v>3642</v>
      </c>
      <c r="E333" s="4" t="s">
        <v>3340</v>
      </c>
      <c r="F333" s="10"/>
      <c r="G333" s="16">
        <f t="shared" si="5"/>
        <v>3</v>
      </c>
      <c r="H333" s="15" t="s">
        <v>11419</v>
      </c>
    </row>
    <row r="334" spans="1:8" x14ac:dyDescent="0.15">
      <c r="A334" s="1">
        <v>331</v>
      </c>
      <c r="B334" s="7" t="s">
        <v>4114</v>
      </c>
      <c r="C334" s="2" t="s">
        <v>4115</v>
      </c>
      <c r="D334" s="3" t="s">
        <v>4116</v>
      </c>
      <c r="E334" s="4" t="s">
        <v>3340</v>
      </c>
      <c r="F334" s="10"/>
      <c r="G334" s="16">
        <f t="shared" si="5"/>
        <v>3</v>
      </c>
      <c r="H334" s="15" t="s">
        <v>11417</v>
      </c>
    </row>
    <row r="335" spans="1:8" x14ac:dyDescent="0.15">
      <c r="A335" s="1">
        <v>332</v>
      </c>
      <c r="B335" s="7" t="s">
        <v>4189</v>
      </c>
      <c r="C335" s="2" t="s">
        <v>4190</v>
      </c>
      <c r="D335" s="3" t="s">
        <v>4191</v>
      </c>
      <c r="E335" s="4" t="s">
        <v>3340</v>
      </c>
      <c r="F335" s="10"/>
      <c r="G335" s="16">
        <f t="shared" si="5"/>
        <v>3</v>
      </c>
      <c r="H335" s="15" t="s">
        <v>11417</v>
      </c>
    </row>
    <row r="336" spans="1:8" x14ac:dyDescent="0.15">
      <c r="A336" s="1">
        <v>333</v>
      </c>
      <c r="B336" s="7" t="s">
        <v>4364</v>
      </c>
      <c r="C336" s="2" t="s">
        <v>4365</v>
      </c>
      <c r="D336" s="3" t="s">
        <v>4366</v>
      </c>
      <c r="E336" s="4" t="s">
        <v>3340</v>
      </c>
      <c r="F336" s="10"/>
      <c r="G336" s="16">
        <f t="shared" si="5"/>
        <v>3</v>
      </c>
      <c r="H336" s="15" t="s">
        <v>11417</v>
      </c>
    </row>
    <row r="337" spans="1:8" x14ac:dyDescent="0.15">
      <c r="A337" s="1">
        <v>334</v>
      </c>
      <c r="B337" s="7" t="s">
        <v>4081</v>
      </c>
      <c r="C337" s="2" t="s">
        <v>4082</v>
      </c>
      <c r="D337" s="3" t="s">
        <v>4083</v>
      </c>
      <c r="E337" s="4" t="s">
        <v>3340</v>
      </c>
      <c r="F337" s="10"/>
      <c r="G337" s="16">
        <f t="shared" si="5"/>
        <v>3</v>
      </c>
      <c r="H337" s="15" t="s">
        <v>11417</v>
      </c>
    </row>
    <row r="338" spans="1:8" x14ac:dyDescent="0.15">
      <c r="A338" s="1">
        <v>335</v>
      </c>
      <c r="B338" s="7" t="s">
        <v>4159</v>
      </c>
      <c r="C338" s="2" t="s">
        <v>4160</v>
      </c>
      <c r="D338" s="3" t="s">
        <v>4161</v>
      </c>
      <c r="E338" s="4" t="s">
        <v>3340</v>
      </c>
      <c r="F338" s="10"/>
      <c r="G338" s="16">
        <f t="shared" si="5"/>
        <v>3</v>
      </c>
      <c r="H338" s="15" t="s">
        <v>11417</v>
      </c>
    </row>
    <row r="339" spans="1:8" x14ac:dyDescent="0.15">
      <c r="A339" s="1">
        <v>336</v>
      </c>
      <c r="B339" s="7" t="s">
        <v>3412</v>
      </c>
      <c r="C339" s="2" t="s">
        <v>3413</v>
      </c>
      <c r="D339" s="3" t="s">
        <v>3414</v>
      </c>
      <c r="E339" s="4" t="s">
        <v>3340</v>
      </c>
      <c r="F339" s="10"/>
      <c r="G339" s="16">
        <f t="shared" si="5"/>
        <v>3</v>
      </c>
      <c r="H339" s="15" t="s">
        <v>11417</v>
      </c>
    </row>
    <row r="340" spans="1:8" x14ac:dyDescent="0.15">
      <c r="A340" s="1">
        <v>337</v>
      </c>
      <c r="B340" s="7" t="s">
        <v>3559</v>
      </c>
      <c r="C340" s="2" t="s">
        <v>3560</v>
      </c>
      <c r="D340" s="3" t="s">
        <v>3561</v>
      </c>
      <c r="E340" s="4" t="s">
        <v>3340</v>
      </c>
      <c r="F340" s="10"/>
      <c r="G340" s="16">
        <f t="shared" si="5"/>
        <v>3</v>
      </c>
      <c r="H340" s="15" t="s">
        <v>11417</v>
      </c>
    </row>
    <row r="341" spans="1:8" x14ac:dyDescent="0.15">
      <c r="A341" s="1">
        <v>338</v>
      </c>
      <c r="B341" s="6" t="s">
        <v>3889</v>
      </c>
      <c r="C341" s="2" t="s">
        <v>3890</v>
      </c>
      <c r="D341" s="3" t="s">
        <v>3891</v>
      </c>
      <c r="E341" s="4" t="s">
        <v>3340</v>
      </c>
      <c r="F341" s="10"/>
      <c r="G341" s="16">
        <f t="shared" si="5"/>
        <v>3</v>
      </c>
      <c r="H341" s="15" t="s">
        <v>11417</v>
      </c>
    </row>
    <row r="342" spans="1:8" x14ac:dyDescent="0.15">
      <c r="A342" s="1">
        <v>339</v>
      </c>
      <c r="B342" s="7" t="s">
        <v>4144</v>
      </c>
      <c r="C342" s="2" t="s">
        <v>4145</v>
      </c>
      <c r="D342" s="3" t="s">
        <v>4146</v>
      </c>
      <c r="E342" s="4" t="s">
        <v>3340</v>
      </c>
      <c r="F342" s="10"/>
      <c r="G342" s="16">
        <f t="shared" si="5"/>
        <v>3</v>
      </c>
      <c r="H342" s="15" t="s">
        <v>11417</v>
      </c>
    </row>
    <row r="343" spans="1:8" x14ac:dyDescent="0.15">
      <c r="A343" s="1">
        <v>340</v>
      </c>
      <c r="B343" s="7" t="s">
        <v>4361</v>
      </c>
      <c r="C343" s="2" t="s">
        <v>4362</v>
      </c>
      <c r="D343" s="3" t="s">
        <v>4363</v>
      </c>
      <c r="E343" s="4" t="s">
        <v>3340</v>
      </c>
      <c r="F343" s="10"/>
      <c r="G343" s="16">
        <f t="shared" si="5"/>
        <v>3</v>
      </c>
      <c r="H343" s="15" t="s">
        <v>11417</v>
      </c>
    </row>
    <row r="344" spans="1:8" x14ac:dyDescent="0.15">
      <c r="A344" s="1">
        <v>341</v>
      </c>
      <c r="B344" s="7" t="s">
        <v>3529</v>
      </c>
      <c r="C344" s="2" t="s">
        <v>3530</v>
      </c>
      <c r="D344" s="3" t="s">
        <v>3531</v>
      </c>
      <c r="E344" s="4" t="s">
        <v>3340</v>
      </c>
      <c r="F344" s="10"/>
      <c r="G344" s="16">
        <f t="shared" si="5"/>
        <v>3</v>
      </c>
      <c r="H344" s="15" t="s">
        <v>11417</v>
      </c>
    </row>
    <row r="345" spans="1:8" x14ac:dyDescent="0.15">
      <c r="A345" s="1">
        <v>342</v>
      </c>
      <c r="B345" s="6" t="s">
        <v>3958</v>
      </c>
      <c r="C345" s="2" t="s">
        <v>3959</v>
      </c>
      <c r="D345" s="3" t="s">
        <v>3960</v>
      </c>
      <c r="E345" s="4" t="s">
        <v>3340</v>
      </c>
      <c r="F345" s="10"/>
      <c r="G345" s="16">
        <f t="shared" si="5"/>
        <v>3</v>
      </c>
      <c r="H345" s="15" t="s">
        <v>11417</v>
      </c>
    </row>
    <row r="346" spans="1:8" x14ac:dyDescent="0.15">
      <c r="A346" s="1">
        <v>343</v>
      </c>
      <c r="B346" s="7" t="s">
        <v>4294</v>
      </c>
      <c r="C346" s="2" t="s">
        <v>4295</v>
      </c>
      <c r="D346" s="3" t="s">
        <v>4296</v>
      </c>
      <c r="E346" s="4" t="s">
        <v>3340</v>
      </c>
      <c r="F346" s="10"/>
      <c r="G346" s="16">
        <f t="shared" si="5"/>
        <v>3</v>
      </c>
      <c r="H346" s="15" t="s">
        <v>11417</v>
      </c>
    </row>
    <row r="347" spans="1:8" x14ac:dyDescent="0.15">
      <c r="A347" s="1">
        <v>344</v>
      </c>
      <c r="B347" s="7" t="s">
        <v>3604</v>
      </c>
      <c r="C347" s="2" t="s">
        <v>3605</v>
      </c>
      <c r="D347" s="3" t="s">
        <v>3606</v>
      </c>
      <c r="E347" s="4" t="s">
        <v>3340</v>
      </c>
      <c r="F347" s="10"/>
      <c r="G347" s="16">
        <f t="shared" si="5"/>
        <v>3</v>
      </c>
      <c r="H347" s="15" t="s">
        <v>11417</v>
      </c>
    </row>
    <row r="348" spans="1:8" x14ac:dyDescent="0.15">
      <c r="A348" s="1">
        <v>345</v>
      </c>
      <c r="B348" s="5" t="s">
        <v>3358</v>
      </c>
      <c r="C348" s="2" t="s">
        <v>3359</v>
      </c>
      <c r="D348" s="3" t="s">
        <v>3360</v>
      </c>
      <c r="E348" s="4" t="s">
        <v>3340</v>
      </c>
      <c r="F348" s="13" t="s">
        <v>3361</v>
      </c>
      <c r="G348" s="16">
        <f t="shared" si="5"/>
        <v>3</v>
      </c>
      <c r="H348" s="15" t="s">
        <v>11417</v>
      </c>
    </row>
    <row r="349" spans="1:8" x14ac:dyDescent="0.15">
      <c r="A349" s="1">
        <v>346</v>
      </c>
      <c r="B349" s="7" t="s">
        <v>3550</v>
      </c>
      <c r="C349" s="2" t="s">
        <v>3551</v>
      </c>
      <c r="D349" s="3" t="s">
        <v>3552</v>
      </c>
      <c r="E349" s="4" t="s">
        <v>3340</v>
      </c>
      <c r="F349" s="10"/>
      <c r="G349" s="16">
        <f t="shared" si="5"/>
        <v>3</v>
      </c>
      <c r="H349" s="15" t="s">
        <v>11417</v>
      </c>
    </row>
    <row r="350" spans="1:8" x14ac:dyDescent="0.15">
      <c r="A350" s="1">
        <v>347</v>
      </c>
      <c r="B350" s="7" t="s">
        <v>4320</v>
      </c>
      <c r="C350" s="2" t="s">
        <v>4321</v>
      </c>
      <c r="D350" s="3" t="s">
        <v>4322</v>
      </c>
      <c r="E350" s="4" t="s">
        <v>3340</v>
      </c>
      <c r="F350" s="10"/>
      <c r="G350" s="16">
        <f t="shared" si="5"/>
        <v>3</v>
      </c>
      <c r="H350" s="15" t="s">
        <v>11417</v>
      </c>
    </row>
    <row r="351" spans="1:8" x14ac:dyDescent="0.15">
      <c r="A351" s="1">
        <v>348</v>
      </c>
      <c r="B351" s="7" t="s">
        <v>4036</v>
      </c>
      <c r="C351" s="2" t="s">
        <v>4037</v>
      </c>
      <c r="D351" s="3" t="s">
        <v>4038</v>
      </c>
      <c r="E351" s="4" t="s">
        <v>3430</v>
      </c>
      <c r="F351" s="10"/>
      <c r="G351" s="16">
        <f t="shared" si="5"/>
        <v>3</v>
      </c>
      <c r="H351" s="15" t="s">
        <v>11417</v>
      </c>
    </row>
    <row r="352" spans="1:8" x14ac:dyDescent="0.15">
      <c r="A352" s="1">
        <v>349</v>
      </c>
      <c r="B352" s="5" t="s">
        <v>3354</v>
      </c>
      <c r="C352" s="2" t="s">
        <v>3355</v>
      </c>
      <c r="D352" s="3" t="s">
        <v>3356</v>
      </c>
      <c r="E352" s="4" t="s">
        <v>3340</v>
      </c>
      <c r="F352" s="13" t="s">
        <v>3357</v>
      </c>
      <c r="G352" s="16">
        <f t="shared" si="5"/>
        <v>3</v>
      </c>
      <c r="H352" s="15" t="s">
        <v>11417</v>
      </c>
    </row>
    <row r="353" spans="1:8" x14ac:dyDescent="0.15">
      <c r="A353" s="1">
        <v>350</v>
      </c>
      <c r="B353" s="7" t="s">
        <v>3431</v>
      </c>
      <c r="C353" s="2" t="s">
        <v>3432</v>
      </c>
      <c r="D353" s="3" t="s">
        <v>3433</v>
      </c>
      <c r="E353" s="4" t="s">
        <v>3340</v>
      </c>
      <c r="F353" s="10"/>
      <c r="G353" s="16">
        <f t="shared" si="5"/>
        <v>3</v>
      </c>
      <c r="H353" s="15" t="s">
        <v>11417</v>
      </c>
    </row>
    <row r="354" spans="1:8" x14ac:dyDescent="0.15">
      <c r="A354" s="1">
        <v>351</v>
      </c>
      <c r="B354" s="6" t="s">
        <v>8344</v>
      </c>
      <c r="C354" s="2" t="s">
        <v>8345</v>
      </c>
      <c r="D354" s="3" t="s">
        <v>8346</v>
      </c>
      <c r="E354" s="4" t="s">
        <v>8233</v>
      </c>
      <c r="F354" s="10"/>
      <c r="G354" s="16">
        <f t="shared" si="5"/>
        <v>5</v>
      </c>
      <c r="H354" s="15" t="s">
        <v>11418</v>
      </c>
    </row>
    <row r="355" spans="1:8" x14ac:dyDescent="0.15">
      <c r="A355" s="1">
        <v>352</v>
      </c>
      <c r="B355" s="5" t="s">
        <v>8230</v>
      </c>
      <c r="C355" s="2" t="s">
        <v>8231</v>
      </c>
      <c r="D355" s="3" t="s">
        <v>8232</v>
      </c>
      <c r="E355" s="4" t="s">
        <v>8233</v>
      </c>
      <c r="F355" s="13" t="s">
        <v>8234</v>
      </c>
      <c r="G355" s="16">
        <f t="shared" si="5"/>
        <v>5</v>
      </c>
      <c r="H355" s="15" t="s">
        <v>11418</v>
      </c>
    </row>
    <row r="356" spans="1:8" x14ac:dyDescent="0.15">
      <c r="A356" s="1">
        <v>353</v>
      </c>
      <c r="B356" s="6" t="s">
        <v>8274</v>
      </c>
      <c r="C356" s="2" t="s">
        <v>8275</v>
      </c>
      <c r="D356" s="3" t="s">
        <v>8276</v>
      </c>
      <c r="E356" s="4" t="s">
        <v>8277</v>
      </c>
      <c r="F356" s="10"/>
      <c r="G356" s="16">
        <f t="shared" si="5"/>
        <v>5</v>
      </c>
      <c r="H356" s="15" t="s">
        <v>11418</v>
      </c>
    </row>
    <row r="357" spans="1:8" x14ac:dyDescent="0.15">
      <c r="A357" s="1">
        <v>354</v>
      </c>
      <c r="B357" s="7" t="s">
        <v>8314</v>
      </c>
      <c r="C357" s="2" t="s">
        <v>8315</v>
      </c>
      <c r="D357" s="3" t="s">
        <v>8316</v>
      </c>
      <c r="E357" s="4" t="s">
        <v>8233</v>
      </c>
      <c r="F357" s="10"/>
      <c r="G357" s="16">
        <f t="shared" si="5"/>
        <v>5</v>
      </c>
      <c r="H357" s="15" t="s">
        <v>11418</v>
      </c>
    </row>
    <row r="358" spans="1:8" x14ac:dyDescent="0.15">
      <c r="A358" s="1">
        <v>355</v>
      </c>
      <c r="B358" s="6" t="s">
        <v>8347</v>
      </c>
      <c r="C358" s="2" t="s">
        <v>8348</v>
      </c>
      <c r="D358" s="3" t="s">
        <v>8349</v>
      </c>
      <c r="E358" s="4" t="s">
        <v>8233</v>
      </c>
      <c r="F358" s="10"/>
      <c r="G358" s="16">
        <f t="shared" si="5"/>
        <v>5</v>
      </c>
      <c r="H358" s="15" t="s">
        <v>11418</v>
      </c>
    </row>
    <row r="359" spans="1:8" x14ac:dyDescent="0.15">
      <c r="A359" s="1">
        <v>356</v>
      </c>
      <c r="B359" s="7" t="s">
        <v>8326</v>
      </c>
      <c r="C359" s="2" t="s">
        <v>8327</v>
      </c>
      <c r="D359" s="3" t="s">
        <v>8328</v>
      </c>
      <c r="E359" s="4" t="s">
        <v>8233</v>
      </c>
      <c r="F359" s="10"/>
      <c r="G359" s="16">
        <f t="shared" si="5"/>
        <v>5</v>
      </c>
      <c r="H359" s="15" t="s">
        <v>11418</v>
      </c>
    </row>
    <row r="360" spans="1:8" x14ac:dyDescent="0.15">
      <c r="A360" s="1">
        <v>357</v>
      </c>
      <c r="B360" s="6" t="s">
        <v>8338</v>
      </c>
      <c r="C360" s="2" t="s">
        <v>8339</v>
      </c>
      <c r="D360" s="3" t="s">
        <v>8340</v>
      </c>
      <c r="E360" s="4" t="s">
        <v>8233</v>
      </c>
      <c r="F360" s="10"/>
      <c r="G360" s="16">
        <f t="shared" si="5"/>
        <v>5</v>
      </c>
      <c r="H360" s="15" t="s">
        <v>11418</v>
      </c>
    </row>
    <row r="361" spans="1:8" x14ac:dyDescent="0.15">
      <c r="A361" s="1">
        <v>358</v>
      </c>
      <c r="B361" s="6" t="s">
        <v>8341</v>
      </c>
      <c r="C361" s="2" t="s">
        <v>8342</v>
      </c>
      <c r="D361" s="3" t="s">
        <v>8343</v>
      </c>
      <c r="E361" s="4" t="s">
        <v>8233</v>
      </c>
      <c r="F361" s="10"/>
      <c r="G361" s="16">
        <f t="shared" si="5"/>
        <v>5</v>
      </c>
      <c r="H361" s="15" t="s">
        <v>11418</v>
      </c>
    </row>
    <row r="362" spans="1:8" x14ac:dyDescent="0.15">
      <c r="A362" s="1">
        <v>359</v>
      </c>
      <c r="B362" s="7" t="s">
        <v>8404</v>
      </c>
      <c r="C362" s="2" t="s">
        <v>8405</v>
      </c>
      <c r="D362" s="3" t="s">
        <v>8406</v>
      </c>
      <c r="E362" s="4" t="s">
        <v>8233</v>
      </c>
      <c r="F362" s="10"/>
      <c r="G362" s="16">
        <f t="shared" si="5"/>
        <v>5</v>
      </c>
      <c r="H362" s="15" t="s">
        <v>11418</v>
      </c>
    </row>
    <row r="363" spans="1:8" x14ac:dyDescent="0.15">
      <c r="A363" s="1">
        <v>360</v>
      </c>
      <c r="B363" s="7" t="s">
        <v>8416</v>
      </c>
      <c r="C363" s="2" t="s">
        <v>8417</v>
      </c>
      <c r="D363" s="3" t="s">
        <v>8418</v>
      </c>
      <c r="E363" s="4" t="s">
        <v>8233</v>
      </c>
      <c r="F363" s="10"/>
      <c r="G363" s="16">
        <f t="shared" si="5"/>
        <v>5</v>
      </c>
      <c r="H363" s="15" t="s">
        <v>11418</v>
      </c>
    </row>
    <row r="364" spans="1:8" x14ac:dyDescent="0.15">
      <c r="A364" s="1">
        <v>361</v>
      </c>
      <c r="B364" s="6" t="s">
        <v>8247</v>
      </c>
      <c r="C364" s="2" t="s">
        <v>8248</v>
      </c>
      <c r="D364" s="3" t="s">
        <v>8249</v>
      </c>
      <c r="E364" s="4" t="s">
        <v>8233</v>
      </c>
      <c r="F364" s="10"/>
      <c r="G364" s="16">
        <f t="shared" si="5"/>
        <v>5</v>
      </c>
      <c r="H364" s="15" t="s">
        <v>11418</v>
      </c>
    </row>
    <row r="365" spans="1:8" x14ac:dyDescent="0.15">
      <c r="A365" s="1">
        <v>362</v>
      </c>
      <c r="B365" s="7" t="s">
        <v>8311</v>
      </c>
      <c r="C365" s="2" t="s">
        <v>8312</v>
      </c>
      <c r="D365" s="3" t="s">
        <v>8313</v>
      </c>
      <c r="E365" s="4" t="s">
        <v>8233</v>
      </c>
      <c r="F365" s="10"/>
      <c r="G365" s="16">
        <f t="shared" si="5"/>
        <v>5</v>
      </c>
      <c r="H365" s="15" t="s">
        <v>11418</v>
      </c>
    </row>
    <row r="366" spans="1:8" x14ac:dyDescent="0.15">
      <c r="A366" s="1">
        <v>363</v>
      </c>
      <c r="B366" s="7" t="s">
        <v>8278</v>
      </c>
      <c r="C366" s="2" t="s">
        <v>8279</v>
      </c>
      <c r="D366" s="3" t="s">
        <v>8280</v>
      </c>
      <c r="E366" s="4" t="s">
        <v>8233</v>
      </c>
      <c r="F366" s="10"/>
      <c r="G366" s="16">
        <f t="shared" si="5"/>
        <v>5</v>
      </c>
      <c r="H366" s="15" t="s">
        <v>11418</v>
      </c>
    </row>
    <row r="367" spans="1:8" x14ac:dyDescent="0.15">
      <c r="A367" s="1">
        <v>364</v>
      </c>
      <c r="B367" s="7" t="s">
        <v>8371</v>
      </c>
      <c r="C367" s="2" t="s">
        <v>8372</v>
      </c>
      <c r="D367" s="3" t="s">
        <v>8373</v>
      </c>
      <c r="E367" s="4" t="s">
        <v>8233</v>
      </c>
      <c r="F367" s="10"/>
      <c r="G367" s="16">
        <f t="shared" si="5"/>
        <v>5</v>
      </c>
      <c r="H367" s="15" t="s">
        <v>11418</v>
      </c>
    </row>
    <row r="368" spans="1:8" x14ac:dyDescent="0.15">
      <c r="A368" s="1">
        <v>365</v>
      </c>
      <c r="B368" s="7" t="s">
        <v>8419</v>
      </c>
      <c r="C368" s="2" t="s">
        <v>8420</v>
      </c>
      <c r="D368" s="3" t="s">
        <v>8421</v>
      </c>
      <c r="E368" s="4" t="s">
        <v>8233</v>
      </c>
      <c r="F368" s="10"/>
      <c r="G368" s="16">
        <f t="shared" si="5"/>
        <v>5</v>
      </c>
      <c r="H368" s="15" t="s">
        <v>11418</v>
      </c>
    </row>
    <row r="369" spans="1:8" x14ac:dyDescent="0.15">
      <c r="A369" s="1">
        <v>366</v>
      </c>
      <c r="B369" s="6" t="s">
        <v>8359</v>
      </c>
      <c r="C369" s="2" t="s">
        <v>8360</v>
      </c>
      <c r="D369" s="3" t="s">
        <v>8361</v>
      </c>
      <c r="E369" s="4" t="s">
        <v>8233</v>
      </c>
      <c r="F369" s="10"/>
      <c r="G369" s="16">
        <f t="shared" si="5"/>
        <v>5</v>
      </c>
      <c r="H369" s="15" t="s">
        <v>11418</v>
      </c>
    </row>
    <row r="370" spans="1:8" x14ac:dyDescent="0.15">
      <c r="A370" s="1">
        <v>367</v>
      </c>
      <c r="B370" s="7" t="s">
        <v>8271</v>
      </c>
      <c r="C370" s="2" t="s">
        <v>8272</v>
      </c>
      <c r="D370" s="3" t="s">
        <v>8273</v>
      </c>
      <c r="E370" s="4" t="s">
        <v>8233</v>
      </c>
      <c r="F370" s="10"/>
      <c r="G370" s="16">
        <f t="shared" si="5"/>
        <v>5</v>
      </c>
      <c r="H370" s="15" t="s">
        <v>11418</v>
      </c>
    </row>
    <row r="371" spans="1:8" x14ac:dyDescent="0.15">
      <c r="A371" s="1">
        <v>368</v>
      </c>
      <c r="B371" s="7" t="s">
        <v>8323</v>
      </c>
      <c r="C371" s="2" t="s">
        <v>8324</v>
      </c>
      <c r="D371" s="3" t="s">
        <v>8325</v>
      </c>
      <c r="E371" s="4" t="s">
        <v>8233</v>
      </c>
      <c r="F371" s="10"/>
      <c r="G371" s="16">
        <f t="shared" si="5"/>
        <v>5</v>
      </c>
      <c r="H371" s="15" t="s">
        <v>11418</v>
      </c>
    </row>
    <row r="372" spans="1:8" x14ac:dyDescent="0.15">
      <c r="A372" s="1">
        <v>369</v>
      </c>
      <c r="B372" s="7" t="s">
        <v>8259</v>
      </c>
      <c r="C372" s="2" t="s">
        <v>8260</v>
      </c>
      <c r="D372" s="3" t="s">
        <v>8261</v>
      </c>
      <c r="E372" s="4" t="s">
        <v>8233</v>
      </c>
      <c r="F372" s="10"/>
      <c r="G372" s="16">
        <f t="shared" si="5"/>
        <v>5</v>
      </c>
      <c r="H372" s="15" t="s">
        <v>11418</v>
      </c>
    </row>
    <row r="373" spans="1:8" x14ac:dyDescent="0.15">
      <c r="A373" s="1">
        <v>370</v>
      </c>
      <c r="B373" s="7" t="s">
        <v>8287</v>
      </c>
      <c r="C373" s="2" t="s">
        <v>8288</v>
      </c>
      <c r="D373" s="3" t="s">
        <v>8289</v>
      </c>
      <c r="E373" s="4" t="s">
        <v>8233</v>
      </c>
      <c r="F373" s="10"/>
      <c r="G373" s="16">
        <f t="shared" si="5"/>
        <v>5</v>
      </c>
      <c r="H373" s="15" t="s">
        <v>11418</v>
      </c>
    </row>
    <row r="374" spans="1:8" x14ac:dyDescent="0.15">
      <c r="A374" s="1">
        <v>371</v>
      </c>
      <c r="B374" s="7" t="s">
        <v>8250</v>
      </c>
      <c r="C374" s="2" t="s">
        <v>8251</v>
      </c>
      <c r="D374" s="3" t="s">
        <v>8252</v>
      </c>
      <c r="E374" s="4" t="s">
        <v>8233</v>
      </c>
      <c r="F374" s="10"/>
      <c r="G374" s="16">
        <f t="shared" si="5"/>
        <v>5</v>
      </c>
      <c r="H374" s="15" t="s">
        <v>11418</v>
      </c>
    </row>
    <row r="375" spans="1:8" x14ac:dyDescent="0.15">
      <c r="A375" s="1">
        <v>372</v>
      </c>
      <c r="B375" s="7" t="s">
        <v>8449</v>
      </c>
      <c r="C375" s="2" t="s">
        <v>8450</v>
      </c>
      <c r="D375" s="3" t="s">
        <v>8451</v>
      </c>
      <c r="E375" s="4" t="s">
        <v>8233</v>
      </c>
      <c r="F375" s="10"/>
      <c r="G375" s="16">
        <f t="shared" si="5"/>
        <v>5</v>
      </c>
      <c r="H375" s="15" t="s">
        <v>11418</v>
      </c>
    </row>
    <row r="376" spans="1:8" x14ac:dyDescent="0.15">
      <c r="A376" s="1">
        <v>373</v>
      </c>
      <c r="B376" s="7" t="s">
        <v>8320</v>
      </c>
      <c r="C376" s="2" t="s">
        <v>8321</v>
      </c>
      <c r="D376" s="3" t="s">
        <v>8322</v>
      </c>
      <c r="E376" s="4" t="s">
        <v>8233</v>
      </c>
      <c r="F376" s="10"/>
      <c r="G376" s="16">
        <f t="shared" si="5"/>
        <v>5</v>
      </c>
      <c r="H376" s="15" t="s">
        <v>11418</v>
      </c>
    </row>
    <row r="377" spans="1:8" x14ac:dyDescent="0.15">
      <c r="A377" s="1">
        <v>374</v>
      </c>
      <c r="B377" s="7" t="s">
        <v>8284</v>
      </c>
      <c r="C377" s="2" t="s">
        <v>8285</v>
      </c>
      <c r="D377" s="3" t="s">
        <v>8286</v>
      </c>
      <c r="E377" s="4" t="s">
        <v>8233</v>
      </c>
      <c r="F377" s="10"/>
      <c r="G377" s="16">
        <f t="shared" si="5"/>
        <v>5</v>
      </c>
      <c r="H377" s="15" t="s">
        <v>11418</v>
      </c>
    </row>
    <row r="378" spans="1:8" x14ac:dyDescent="0.15">
      <c r="A378" s="1">
        <v>375</v>
      </c>
      <c r="B378" s="6" t="s">
        <v>8350</v>
      </c>
      <c r="C378" s="2" t="s">
        <v>8351</v>
      </c>
      <c r="D378" s="3" t="s">
        <v>8352</v>
      </c>
      <c r="E378" s="4" t="s">
        <v>8233</v>
      </c>
      <c r="F378" s="10"/>
      <c r="G378" s="16">
        <f t="shared" si="5"/>
        <v>5</v>
      </c>
      <c r="H378" s="15" t="s">
        <v>11418</v>
      </c>
    </row>
    <row r="379" spans="1:8" x14ac:dyDescent="0.15">
      <c r="A379" s="1">
        <v>376</v>
      </c>
      <c r="B379" s="7" t="s">
        <v>8317</v>
      </c>
      <c r="C379" s="2" t="s">
        <v>8318</v>
      </c>
      <c r="D379" s="3" t="s">
        <v>8319</v>
      </c>
      <c r="E379" s="4" t="s">
        <v>8233</v>
      </c>
      <c r="F379" s="10"/>
      <c r="G379" s="16">
        <f t="shared" si="5"/>
        <v>5</v>
      </c>
      <c r="H379" s="15" t="s">
        <v>11418</v>
      </c>
    </row>
    <row r="380" spans="1:8" x14ac:dyDescent="0.15">
      <c r="A380" s="1">
        <v>377</v>
      </c>
      <c r="B380" s="6" t="s">
        <v>8262</v>
      </c>
      <c r="C380" s="2" t="s">
        <v>8263</v>
      </c>
      <c r="D380" s="3" t="s">
        <v>8264</v>
      </c>
      <c r="E380" s="4" t="s">
        <v>8233</v>
      </c>
      <c r="F380" s="10"/>
      <c r="G380" s="16">
        <f t="shared" si="5"/>
        <v>5</v>
      </c>
      <c r="H380" s="15" t="s">
        <v>11418</v>
      </c>
    </row>
    <row r="381" spans="1:8" x14ac:dyDescent="0.15">
      <c r="A381" s="1">
        <v>378</v>
      </c>
      <c r="B381" s="6" t="s">
        <v>8265</v>
      </c>
      <c r="C381" s="2" t="s">
        <v>8266</v>
      </c>
      <c r="D381" s="3" t="s">
        <v>8267</v>
      </c>
      <c r="E381" s="4" t="s">
        <v>8233</v>
      </c>
      <c r="F381" s="10"/>
      <c r="G381" s="16">
        <f t="shared" si="5"/>
        <v>5</v>
      </c>
      <c r="H381" s="15" t="s">
        <v>11418</v>
      </c>
    </row>
    <row r="382" spans="1:8" x14ac:dyDescent="0.15">
      <c r="A382" s="1">
        <v>379</v>
      </c>
      <c r="B382" s="7" t="s">
        <v>8299</v>
      </c>
      <c r="C382" s="2" t="s">
        <v>8300</v>
      </c>
      <c r="D382" s="3" t="s">
        <v>8301</v>
      </c>
      <c r="E382" s="4" t="s">
        <v>8233</v>
      </c>
      <c r="F382" s="10"/>
      <c r="G382" s="16">
        <f t="shared" si="5"/>
        <v>5</v>
      </c>
      <c r="H382" s="15" t="s">
        <v>11418</v>
      </c>
    </row>
    <row r="383" spans="1:8" x14ac:dyDescent="0.15">
      <c r="A383" s="1">
        <v>380</v>
      </c>
      <c r="B383" s="7" t="s">
        <v>8305</v>
      </c>
      <c r="C383" s="2" t="s">
        <v>8306</v>
      </c>
      <c r="D383" s="3" t="s">
        <v>8307</v>
      </c>
      <c r="E383" s="4" t="s">
        <v>8233</v>
      </c>
      <c r="F383" s="10"/>
      <c r="G383" s="16">
        <f t="shared" si="5"/>
        <v>5</v>
      </c>
      <c r="H383" s="15" t="s">
        <v>11418</v>
      </c>
    </row>
    <row r="384" spans="1:8" x14ac:dyDescent="0.15">
      <c r="A384" s="1">
        <v>381</v>
      </c>
      <c r="B384" s="7" t="s">
        <v>8425</v>
      </c>
      <c r="C384" s="2" t="s">
        <v>8426</v>
      </c>
      <c r="D384" s="3" t="s">
        <v>8427</v>
      </c>
      <c r="E384" s="4" t="s">
        <v>8233</v>
      </c>
      <c r="F384" s="10"/>
      <c r="G384" s="16">
        <f t="shared" si="5"/>
        <v>5</v>
      </c>
      <c r="H384" s="15" t="s">
        <v>11418</v>
      </c>
    </row>
    <row r="385" spans="1:8" x14ac:dyDescent="0.15">
      <c r="A385" s="1">
        <v>382</v>
      </c>
      <c r="B385" s="7" t="s">
        <v>8244</v>
      </c>
      <c r="C385" s="2" t="s">
        <v>8245</v>
      </c>
      <c r="D385" s="3" t="s">
        <v>8246</v>
      </c>
      <c r="E385" s="4" t="s">
        <v>8233</v>
      </c>
      <c r="F385" s="10"/>
      <c r="G385" s="16">
        <f t="shared" si="5"/>
        <v>5</v>
      </c>
      <c r="H385" s="15" t="s">
        <v>11418</v>
      </c>
    </row>
    <row r="386" spans="1:8" x14ac:dyDescent="0.15">
      <c r="A386" s="1">
        <v>383</v>
      </c>
      <c r="B386" s="6" t="s">
        <v>8290</v>
      </c>
      <c r="C386" s="2" t="s">
        <v>8291</v>
      </c>
      <c r="D386" s="3" t="s">
        <v>8292</v>
      </c>
      <c r="E386" s="4" t="s">
        <v>8233</v>
      </c>
      <c r="F386" s="10"/>
      <c r="G386" s="16">
        <f t="shared" si="5"/>
        <v>5</v>
      </c>
      <c r="H386" s="15" t="s">
        <v>11418</v>
      </c>
    </row>
    <row r="387" spans="1:8" x14ac:dyDescent="0.15">
      <c r="A387" s="1">
        <v>384</v>
      </c>
      <c r="B387" s="6" t="s">
        <v>8238</v>
      </c>
      <c r="C387" s="2" t="s">
        <v>8239</v>
      </c>
      <c r="D387" s="3" t="s">
        <v>8240</v>
      </c>
      <c r="E387" s="4" t="s">
        <v>8233</v>
      </c>
      <c r="F387" s="10"/>
      <c r="G387" s="16">
        <f t="shared" si="5"/>
        <v>5</v>
      </c>
      <c r="H387" s="15" t="s">
        <v>11418</v>
      </c>
    </row>
    <row r="388" spans="1:8" x14ac:dyDescent="0.15">
      <c r="A388" s="1">
        <v>385</v>
      </c>
      <c r="B388" s="7" t="s">
        <v>8398</v>
      </c>
      <c r="C388" s="2" t="s">
        <v>8399</v>
      </c>
      <c r="D388" s="3" t="s">
        <v>8400</v>
      </c>
      <c r="E388" s="4" t="s">
        <v>8233</v>
      </c>
      <c r="F388" s="10"/>
      <c r="G388" s="16">
        <f t="shared" ref="G388:G451" si="6">IF(H388="否",3,5)</f>
        <v>5</v>
      </c>
      <c r="H388" s="15" t="s">
        <v>11418</v>
      </c>
    </row>
    <row r="389" spans="1:8" x14ac:dyDescent="0.15">
      <c r="A389" s="1">
        <v>386</v>
      </c>
      <c r="B389" s="7" t="s">
        <v>8383</v>
      </c>
      <c r="C389" s="2" t="s">
        <v>8384</v>
      </c>
      <c r="D389" s="3" t="s">
        <v>8385</v>
      </c>
      <c r="E389" s="4" t="s">
        <v>8233</v>
      </c>
      <c r="F389" s="10"/>
      <c r="G389" s="16">
        <f t="shared" si="6"/>
        <v>5</v>
      </c>
      <c r="H389" s="15" t="s">
        <v>11418</v>
      </c>
    </row>
    <row r="390" spans="1:8" x14ac:dyDescent="0.15">
      <c r="A390" s="1">
        <v>387</v>
      </c>
      <c r="B390" s="6" t="s">
        <v>8362</v>
      </c>
      <c r="C390" s="2" t="s">
        <v>8363</v>
      </c>
      <c r="D390" s="3" t="s">
        <v>8364</v>
      </c>
      <c r="E390" s="4" t="s">
        <v>8233</v>
      </c>
      <c r="F390" s="10"/>
      <c r="G390" s="16">
        <f t="shared" si="6"/>
        <v>5</v>
      </c>
      <c r="H390" s="15" t="s">
        <v>11418</v>
      </c>
    </row>
    <row r="391" spans="1:8" x14ac:dyDescent="0.15">
      <c r="A391" s="1">
        <v>388</v>
      </c>
      <c r="B391" s="7" t="s">
        <v>8446</v>
      </c>
      <c r="C391" s="2" t="s">
        <v>8447</v>
      </c>
      <c r="D391" s="3" t="s">
        <v>8448</v>
      </c>
      <c r="E391" s="4" t="s">
        <v>8233</v>
      </c>
      <c r="F391" s="10"/>
      <c r="G391" s="16">
        <f t="shared" si="6"/>
        <v>5</v>
      </c>
      <c r="H391" s="15" t="s">
        <v>11418</v>
      </c>
    </row>
    <row r="392" spans="1:8" x14ac:dyDescent="0.15">
      <c r="A392" s="1">
        <v>389</v>
      </c>
      <c r="B392" s="6" t="s">
        <v>8235</v>
      </c>
      <c r="C392" s="2" t="s">
        <v>8236</v>
      </c>
      <c r="D392" s="3" t="s">
        <v>8237</v>
      </c>
      <c r="E392" s="4" t="s">
        <v>8233</v>
      </c>
      <c r="F392" s="10"/>
      <c r="G392" s="16">
        <f t="shared" si="6"/>
        <v>5</v>
      </c>
      <c r="H392" s="15" t="s">
        <v>11418</v>
      </c>
    </row>
    <row r="393" spans="1:8" x14ac:dyDescent="0.15">
      <c r="A393" s="1">
        <v>390</v>
      </c>
      <c r="B393" s="7" t="s">
        <v>8443</v>
      </c>
      <c r="C393" s="2" t="s">
        <v>8444</v>
      </c>
      <c r="D393" s="3" t="s">
        <v>8445</v>
      </c>
      <c r="E393" s="4" t="s">
        <v>8233</v>
      </c>
      <c r="F393" s="10"/>
      <c r="G393" s="16">
        <f t="shared" si="6"/>
        <v>5</v>
      </c>
      <c r="H393" s="15" t="s">
        <v>11418</v>
      </c>
    </row>
    <row r="394" spans="1:8" x14ac:dyDescent="0.15">
      <c r="A394" s="1">
        <v>391</v>
      </c>
      <c r="B394" s="7" t="s">
        <v>8389</v>
      </c>
      <c r="C394" s="2" t="s">
        <v>8390</v>
      </c>
      <c r="D394" s="3" t="s">
        <v>8391</v>
      </c>
      <c r="E394" s="4" t="s">
        <v>8233</v>
      </c>
      <c r="F394" s="10"/>
      <c r="G394" s="16">
        <f t="shared" si="6"/>
        <v>5</v>
      </c>
      <c r="H394" s="15" t="s">
        <v>11418</v>
      </c>
    </row>
    <row r="395" spans="1:8" x14ac:dyDescent="0.15">
      <c r="A395" s="1">
        <v>392</v>
      </c>
      <c r="B395" s="7" t="s">
        <v>8253</v>
      </c>
      <c r="C395" s="2" t="s">
        <v>8254</v>
      </c>
      <c r="D395" s="3" t="s">
        <v>8255</v>
      </c>
      <c r="E395" s="4" t="s">
        <v>8233</v>
      </c>
      <c r="F395" s="10"/>
      <c r="G395" s="16">
        <f t="shared" si="6"/>
        <v>5</v>
      </c>
      <c r="H395" s="15" t="s">
        <v>11418</v>
      </c>
    </row>
    <row r="396" spans="1:8" x14ac:dyDescent="0.15">
      <c r="A396" s="1">
        <v>393</v>
      </c>
      <c r="B396" s="7" t="s">
        <v>8428</v>
      </c>
      <c r="C396" s="2" t="s">
        <v>8429</v>
      </c>
      <c r="D396" s="3" t="s">
        <v>8430</v>
      </c>
      <c r="E396" s="4" t="s">
        <v>8233</v>
      </c>
      <c r="F396" s="10"/>
      <c r="G396" s="16">
        <f t="shared" si="6"/>
        <v>5</v>
      </c>
      <c r="H396" s="15" t="s">
        <v>11418</v>
      </c>
    </row>
    <row r="397" spans="1:8" x14ac:dyDescent="0.15">
      <c r="A397" s="1">
        <v>394</v>
      </c>
      <c r="B397" s="7" t="s">
        <v>8386</v>
      </c>
      <c r="C397" s="2" t="s">
        <v>8387</v>
      </c>
      <c r="D397" s="3" t="s">
        <v>8388</v>
      </c>
      <c r="E397" s="4" t="s">
        <v>8233</v>
      </c>
      <c r="F397" s="10"/>
      <c r="G397" s="16">
        <f t="shared" si="6"/>
        <v>5</v>
      </c>
      <c r="H397" s="15" t="s">
        <v>11418</v>
      </c>
    </row>
    <row r="398" spans="1:8" x14ac:dyDescent="0.15">
      <c r="A398" s="1">
        <v>395</v>
      </c>
      <c r="B398" s="6" t="s">
        <v>8241</v>
      </c>
      <c r="C398" s="2" t="s">
        <v>8242</v>
      </c>
      <c r="D398" s="3" t="s">
        <v>8243</v>
      </c>
      <c r="E398" s="4" t="s">
        <v>8233</v>
      </c>
      <c r="F398" s="10"/>
      <c r="G398" s="16">
        <f t="shared" si="6"/>
        <v>5</v>
      </c>
      <c r="H398" s="15" t="s">
        <v>11418</v>
      </c>
    </row>
    <row r="399" spans="1:8" x14ac:dyDescent="0.15">
      <c r="A399" s="1">
        <v>396</v>
      </c>
      <c r="B399" s="7" t="s">
        <v>8437</v>
      </c>
      <c r="C399" s="2" t="s">
        <v>8438</v>
      </c>
      <c r="D399" s="3" t="s">
        <v>8439</v>
      </c>
      <c r="E399" s="4" t="s">
        <v>8233</v>
      </c>
      <c r="F399" s="10"/>
      <c r="G399" s="16">
        <f t="shared" si="6"/>
        <v>5</v>
      </c>
      <c r="H399" s="15" t="s">
        <v>11418</v>
      </c>
    </row>
    <row r="400" spans="1:8" x14ac:dyDescent="0.15">
      <c r="A400" s="1">
        <v>397</v>
      </c>
      <c r="B400" s="7" t="s">
        <v>8434</v>
      </c>
      <c r="C400" s="2" t="s">
        <v>8435</v>
      </c>
      <c r="D400" s="3" t="s">
        <v>8436</v>
      </c>
      <c r="E400" s="4" t="s">
        <v>8233</v>
      </c>
      <c r="F400" s="10"/>
      <c r="G400" s="16">
        <f t="shared" si="6"/>
        <v>5</v>
      </c>
      <c r="H400" s="15" t="s">
        <v>11418</v>
      </c>
    </row>
    <row r="401" spans="1:8" x14ac:dyDescent="0.15">
      <c r="A401" s="1">
        <v>398</v>
      </c>
      <c r="B401" s="7" t="s">
        <v>8401</v>
      </c>
      <c r="C401" s="2" t="s">
        <v>8402</v>
      </c>
      <c r="D401" s="3" t="s">
        <v>8403</v>
      </c>
      <c r="E401" s="4" t="s">
        <v>8233</v>
      </c>
      <c r="F401" s="10"/>
      <c r="G401" s="16">
        <f t="shared" si="6"/>
        <v>5</v>
      </c>
      <c r="H401" s="15" t="s">
        <v>11418</v>
      </c>
    </row>
    <row r="402" spans="1:8" x14ac:dyDescent="0.15">
      <c r="A402" s="1">
        <v>399</v>
      </c>
      <c r="B402" s="7" t="s">
        <v>8368</v>
      </c>
      <c r="C402" s="2" t="s">
        <v>8369</v>
      </c>
      <c r="D402" s="3" t="s">
        <v>8370</v>
      </c>
      <c r="E402" s="4" t="s">
        <v>8233</v>
      </c>
      <c r="F402" s="10"/>
      <c r="G402" s="16">
        <f t="shared" si="6"/>
        <v>5</v>
      </c>
      <c r="H402" s="15" t="s">
        <v>11418</v>
      </c>
    </row>
    <row r="403" spans="1:8" x14ac:dyDescent="0.15">
      <c r="A403" s="1">
        <v>400</v>
      </c>
      <c r="B403" s="7" t="s">
        <v>8268</v>
      </c>
      <c r="C403" s="2" t="s">
        <v>8269</v>
      </c>
      <c r="D403" s="3" t="s">
        <v>8270</v>
      </c>
      <c r="E403" s="4" t="s">
        <v>8233</v>
      </c>
      <c r="F403" s="10"/>
      <c r="G403" s="16">
        <f t="shared" si="6"/>
        <v>5</v>
      </c>
      <c r="H403" s="15" t="s">
        <v>11418</v>
      </c>
    </row>
    <row r="404" spans="1:8" x14ac:dyDescent="0.15">
      <c r="A404" s="1">
        <v>401</v>
      </c>
      <c r="B404" s="7" t="s">
        <v>8395</v>
      </c>
      <c r="C404" s="2" t="s">
        <v>8396</v>
      </c>
      <c r="D404" s="3" t="s">
        <v>8397</v>
      </c>
      <c r="E404" s="4" t="s">
        <v>8233</v>
      </c>
      <c r="F404" s="10"/>
      <c r="G404" s="16">
        <f t="shared" si="6"/>
        <v>5</v>
      </c>
      <c r="H404" s="15" t="s">
        <v>11418</v>
      </c>
    </row>
    <row r="405" spans="1:8" x14ac:dyDescent="0.15">
      <c r="A405" s="1">
        <v>402</v>
      </c>
      <c r="B405" s="7" t="s">
        <v>8392</v>
      </c>
      <c r="C405" s="2" t="s">
        <v>8393</v>
      </c>
      <c r="D405" s="3" t="s">
        <v>8394</v>
      </c>
      <c r="E405" s="4" t="s">
        <v>8233</v>
      </c>
      <c r="F405" s="10"/>
      <c r="G405" s="16">
        <f t="shared" si="6"/>
        <v>5</v>
      </c>
      <c r="H405" s="15" t="s">
        <v>11418</v>
      </c>
    </row>
    <row r="406" spans="1:8" x14ac:dyDescent="0.15">
      <c r="A406" s="1">
        <v>403</v>
      </c>
      <c r="B406" s="7" t="s">
        <v>8431</v>
      </c>
      <c r="C406" s="2" t="s">
        <v>8432</v>
      </c>
      <c r="D406" s="3" t="s">
        <v>8433</v>
      </c>
      <c r="E406" s="4" t="s">
        <v>8233</v>
      </c>
      <c r="F406" s="10"/>
      <c r="G406" s="16">
        <f t="shared" si="6"/>
        <v>5</v>
      </c>
      <c r="H406" s="15" t="s">
        <v>11418</v>
      </c>
    </row>
    <row r="407" spans="1:8" x14ac:dyDescent="0.15">
      <c r="A407" s="1">
        <v>404</v>
      </c>
      <c r="B407" s="7" t="s">
        <v>8332</v>
      </c>
      <c r="C407" s="2" t="s">
        <v>8333</v>
      </c>
      <c r="D407" s="3" t="s">
        <v>8334</v>
      </c>
      <c r="E407" s="4" t="s">
        <v>8233</v>
      </c>
      <c r="F407" s="10"/>
      <c r="G407" s="16">
        <f t="shared" si="6"/>
        <v>5</v>
      </c>
      <c r="H407" s="15" t="s">
        <v>11418</v>
      </c>
    </row>
    <row r="408" spans="1:8" x14ac:dyDescent="0.15">
      <c r="A408" s="1">
        <v>405</v>
      </c>
      <c r="B408" s="7" t="s">
        <v>8413</v>
      </c>
      <c r="C408" s="2" t="s">
        <v>8414</v>
      </c>
      <c r="D408" s="3" t="s">
        <v>8415</v>
      </c>
      <c r="E408" s="4" t="s">
        <v>8233</v>
      </c>
      <c r="F408" s="10"/>
      <c r="G408" s="16">
        <f t="shared" si="6"/>
        <v>5</v>
      </c>
      <c r="H408" s="15" t="s">
        <v>11418</v>
      </c>
    </row>
    <row r="409" spans="1:8" x14ac:dyDescent="0.15">
      <c r="A409" s="1">
        <v>406</v>
      </c>
      <c r="B409" s="6" t="s">
        <v>8293</v>
      </c>
      <c r="C409" s="2" t="s">
        <v>8294</v>
      </c>
      <c r="D409" s="3" t="s">
        <v>8295</v>
      </c>
      <c r="E409" s="4" t="s">
        <v>8233</v>
      </c>
      <c r="F409" s="10"/>
      <c r="G409" s="16">
        <f t="shared" si="6"/>
        <v>5</v>
      </c>
      <c r="H409" s="15" t="s">
        <v>11418</v>
      </c>
    </row>
    <row r="410" spans="1:8" x14ac:dyDescent="0.15">
      <c r="A410" s="1">
        <v>407</v>
      </c>
      <c r="B410" s="7" t="s">
        <v>8422</v>
      </c>
      <c r="C410" s="2" t="s">
        <v>8423</v>
      </c>
      <c r="D410" s="3" t="s">
        <v>8424</v>
      </c>
      <c r="E410" s="4" t="s">
        <v>8233</v>
      </c>
      <c r="F410" s="10"/>
      <c r="G410" s="16">
        <f t="shared" si="6"/>
        <v>5</v>
      </c>
      <c r="H410" s="15" t="s">
        <v>11418</v>
      </c>
    </row>
    <row r="411" spans="1:8" x14ac:dyDescent="0.15">
      <c r="A411" s="1">
        <v>408</v>
      </c>
      <c r="B411" s="6" t="s">
        <v>8452</v>
      </c>
      <c r="C411" s="2" t="s">
        <v>8453</v>
      </c>
      <c r="D411" s="3" t="s">
        <v>8454</v>
      </c>
      <c r="E411" s="4" t="s">
        <v>8277</v>
      </c>
      <c r="F411" s="10"/>
      <c r="G411" s="16">
        <f t="shared" si="6"/>
        <v>3</v>
      </c>
      <c r="H411" s="15" t="s">
        <v>11417</v>
      </c>
    </row>
    <row r="412" spans="1:8" x14ac:dyDescent="0.15">
      <c r="A412" s="1">
        <v>409</v>
      </c>
      <c r="B412" s="7" t="s">
        <v>8281</v>
      </c>
      <c r="C412" s="2" t="s">
        <v>8282</v>
      </c>
      <c r="D412" s="3" t="s">
        <v>8283</v>
      </c>
      <c r="E412" s="4" t="s">
        <v>8233</v>
      </c>
      <c r="F412" s="10"/>
      <c r="G412" s="16">
        <f t="shared" si="6"/>
        <v>3</v>
      </c>
      <c r="H412" s="15" t="s">
        <v>11417</v>
      </c>
    </row>
    <row r="413" spans="1:8" x14ac:dyDescent="0.15">
      <c r="A413" s="1">
        <v>410</v>
      </c>
      <c r="B413" s="7" t="s">
        <v>8329</v>
      </c>
      <c r="C413" s="2" t="s">
        <v>8330</v>
      </c>
      <c r="D413" s="3" t="s">
        <v>8331</v>
      </c>
      <c r="E413" s="4" t="s">
        <v>8233</v>
      </c>
      <c r="F413" s="10"/>
      <c r="G413" s="16">
        <f t="shared" si="6"/>
        <v>3</v>
      </c>
      <c r="H413" s="15" t="s">
        <v>11417</v>
      </c>
    </row>
    <row r="414" spans="1:8" x14ac:dyDescent="0.15">
      <c r="A414" s="1">
        <v>411</v>
      </c>
      <c r="B414" s="6" t="s">
        <v>8356</v>
      </c>
      <c r="C414" s="2" t="s">
        <v>8357</v>
      </c>
      <c r="D414" s="3" t="s">
        <v>8358</v>
      </c>
      <c r="E414" s="4" t="s">
        <v>8233</v>
      </c>
      <c r="F414" s="10"/>
      <c r="G414" s="16">
        <f t="shared" si="6"/>
        <v>3</v>
      </c>
      <c r="H414" s="15" t="s">
        <v>11417</v>
      </c>
    </row>
    <row r="415" spans="1:8" x14ac:dyDescent="0.15">
      <c r="A415" s="1">
        <v>412</v>
      </c>
      <c r="B415" s="7" t="s">
        <v>8374</v>
      </c>
      <c r="C415" s="2" t="s">
        <v>8375</v>
      </c>
      <c r="D415" s="3" t="s">
        <v>8376</v>
      </c>
      <c r="E415" s="4" t="s">
        <v>8233</v>
      </c>
      <c r="F415" s="10"/>
      <c r="G415" s="16">
        <f t="shared" si="6"/>
        <v>3</v>
      </c>
      <c r="H415" s="15" t="s">
        <v>11419</v>
      </c>
    </row>
    <row r="416" spans="1:8" x14ac:dyDescent="0.15">
      <c r="A416" s="1">
        <v>413</v>
      </c>
      <c r="B416" s="6" t="s">
        <v>8335</v>
      </c>
      <c r="C416" s="2" t="s">
        <v>8336</v>
      </c>
      <c r="D416" s="3" t="s">
        <v>8337</v>
      </c>
      <c r="E416" s="4" t="s">
        <v>8233</v>
      </c>
      <c r="F416" s="10"/>
      <c r="G416" s="16">
        <f t="shared" si="6"/>
        <v>3</v>
      </c>
      <c r="H416" s="15" t="s">
        <v>11419</v>
      </c>
    </row>
    <row r="417" spans="1:8" x14ac:dyDescent="0.15">
      <c r="A417" s="1">
        <v>414</v>
      </c>
      <c r="B417" s="7" t="s">
        <v>8302</v>
      </c>
      <c r="C417" s="2" t="s">
        <v>8303</v>
      </c>
      <c r="D417" s="3" t="s">
        <v>8304</v>
      </c>
      <c r="E417" s="4" t="s">
        <v>8233</v>
      </c>
      <c r="F417" s="10"/>
      <c r="G417" s="16">
        <f t="shared" si="6"/>
        <v>3</v>
      </c>
      <c r="H417" s="15" t="s">
        <v>11417</v>
      </c>
    </row>
    <row r="418" spans="1:8" x14ac:dyDescent="0.15">
      <c r="A418" s="1">
        <v>415</v>
      </c>
      <c r="B418" s="6" t="s">
        <v>8353</v>
      </c>
      <c r="C418" s="2" t="s">
        <v>8354</v>
      </c>
      <c r="D418" s="3" t="s">
        <v>8355</v>
      </c>
      <c r="E418" s="4" t="s">
        <v>8233</v>
      </c>
      <c r="F418" s="10"/>
      <c r="G418" s="16">
        <f t="shared" si="6"/>
        <v>3</v>
      </c>
      <c r="H418" s="15" t="s">
        <v>11417</v>
      </c>
    </row>
    <row r="419" spans="1:8" x14ac:dyDescent="0.15">
      <c r="A419" s="1">
        <v>416</v>
      </c>
      <c r="B419" s="7" t="s">
        <v>8377</v>
      </c>
      <c r="C419" s="2" t="s">
        <v>8378</v>
      </c>
      <c r="D419" s="3" t="s">
        <v>8379</v>
      </c>
      <c r="E419" s="4" t="s">
        <v>8233</v>
      </c>
      <c r="F419" s="10"/>
      <c r="G419" s="16">
        <f t="shared" si="6"/>
        <v>3</v>
      </c>
      <c r="H419" s="15" t="s">
        <v>11417</v>
      </c>
    </row>
    <row r="420" spans="1:8" x14ac:dyDescent="0.15">
      <c r="A420" s="1">
        <v>417</v>
      </c>
      <c r="B420" s="7" t="s">
        <v>8380</v>
      </c>
      <c r="C420" s="2" t="s">
        <v>8381</v>
      </c>
      <c r="D420" s="3" t="s">
        <v>8382</v>
      </c>
      <c r="E420" s="4" t="s">
        <v>8233</v>
      </c>
      <c r="F420" s="10"/>
      <c r="G420" s="16">
        <f t="shared" si="6"/>
        <v>3</v>
      </c>
      <c r="H420" s="15" t="s">
        <v>11417</v>
      </c>
    </row>
    <row r="421" spans="1:8" x14ac:dyDescent="0.15">
      <c r="A421" s="1">
        <v>418</v>
      </c>
      <c r="B421" s="7" t="s">
        <v>8256</v>
      </c>
      <c r="C421" s="2" t="s">
        <v>8257</v>
      </c>
      <c r="D421" s="3" t="s">
        <v>8258</v>
      </c>
      <c r="E421" s="4" t="s">
        <v>8233</v>
      </c>
      <c r="F421" s="10"/>
      <c r="G421" s="16">
        <f t="shared" si="6"/>
        <v>3</v>
      </c>
      <c r="H421" s="15" t="s">
        <v>11417</v>
      </c>
    </row>
    <row r="422" spans="1:8" x14ac:dyDescent="0.15">
      <c r="A422" s="1">
        <v>419</v>
      </c>
      <c r="B422" s="6" t="s">
        <v>8365</v>
      </c>
      <c r="C422" s="2" t="s">
        <v>8366</v>
      </c>
      <c r="D422" s="3" t="s">
        <v>8367</v>
      </c>
      <c r="E422" s="4" t="s">
        <v>8233</v>
      </c>
      <c r="F422" s="10"/>
      <c r="G422" s="16">
        <f t="shared" si="6"/>
        <v>3</v>
      </c>
      <c r="H422" s="15" t="s">
        <v>11417</v>
      </c>
    </row>
    <row r="423" spans="1:8" x14ac:dyDescent="0.15">
      <c r="A423" s="1">
        <v>420</v>
      </c>
      <c r="B423" s="7" t="s">
        <v>8440</v>
      </c>
      <c r="C423" s="2" t="s">
        <v>8441</v>
      </c>
      <c r="D423" s="3" t="s">
        <v>8442</v>
      </c>
      <c r="E423" s="4" t="s">
        <v>8233</v>
      </c>
      <c r="F423" s="10"/>
      <c r="G423" s="16">
        <f t="shared" si="6"/>
        <v>3</v>
      </c>
      <c r="H423" s="15" t="s">
        <v>11417</v>
      </c>
    </row>
    <row r="424" spans="1:8" x14ac:dyDescent="0.15">
      <c r="A424" s="1">
        <v>421</v>
      </c>
      <c r="B424" s="7" t="s">
        <v>8296</v>
      </c>
      <c r="C424" s="2" t="s">
        <v>8297</v>
      </c>
      <c r="D424" s="3" t="s">
        <v>8298</v>
      </c>
      <c r="E424" s="4" t="s">
        <v>8233</v>
      </c>
      <c r="F424" s="10"/>
      <c r="G424" s="16">
        <f t="shared" si="6"/>
        <v>3</v>
      </c>
      <c r="H424" s="15" t="s">
        <v>11417</v>
      </c>
    </row>
    <row r="425" spans="1:8" x14ac:dyDescent="0.15">
      <c r="A425" s="1">
        <v>422</v>
      </c>
      <c r="B425" s="7" t="s">
        <v>8308</v>
      </c>
      <c r="C425" s="2" t="s">
        <v>8309</v>
      </c>
      <c r="D425" s="3" t="s">
        <v>8310</v>
      </c>
      <c r="E425" s="4" t="s">
        <v>8233</v>
      </c>
      <c r="F425" s="10"/>
      <c r="G425" s="16">
        <f t="shared" si="6"/>
        <v>3</v>
      </c>
      <c r="H425" s="15" t="s">
        <v>11417</v>
      </c>
    </row>
    <row r="426" spans="1:8" x14ac:dyDescent="0.15">
      <c r="A426" s="1">
        <v>423</v>
      </c>
      <c r="B426" s="7" t="s">
        <v>8407</v>
      </c>
      <c r="C426" s="2" t="s">
        <v>8408</v>
      </c>
      <c r="D426" s="3" t="s">
        <v>8409</v>
      </c>
      <c r="E426" s="4" t="s">
        <v>8233</v>
      </c>
      <c r="F426" s="10"/>
      <c r="G426" s="16">
        <f t="shared" si="6"/>
        <v>3</v>
      </c>
      <c r="H426" s="15" t="s">
        <v>11417</v>
      </c>
    </row>
    <row r="427" spans="1:8" x14ac:dyDescent="0.15">
      <c r="A427" s="1">
        <v>424</v>
      </c>
      <c r="B427" s="7" t="s">
        <v>8410</v>
      </c>
      <c r="C427" s="2" t="s">
        <v>8411</v>
      </c>
      <c r="D427" s="3" t="s">
        <v>8412</v>
      </c>
      <c r="E427" s="4" t="s">
        <v>8233</v>
      </c>
      <c r="F427" s="10"/>
      <c r="G427" s="16">
        <f t="shared" si="6"/>
        <v>3</v>
      </c>
      <c r="H427" s="15" t="s">
        <v>11417</v>
      </c>
    </row>
    <row r="428" spans="1:8" x14ac:dyDescent="0.15">
      <c r="A428" s="1">
        <v>425</v>
      </c>
      <c r="B428" s="6" t="s">
        <v>11408</v>
      </c>
      <c r="C428" s="2" t="s">
        <v>11409</v>
      </c>
      <c r="D428" s="3" t="s">
        <v>11410</v>
      </c>
      <c r="E428" s="4" t="s">
        <v>11379</v>
      </c>
      <c r="F428" s="10"/>
      <c r="G428" s="16">
        <f t="shared" si="6"/>
        <v>5</v>
      </c>
      <c r="H428" s="15" t="s">
        <v>11418</v>
      </c>
    </row>
    <row r="429" spans="1:8" x14ac:dyDescent="0.15">
      <c r="A429" s="1">
        <v>426</v>
      </c>
      <c r="B429" s="7" t="s">
        <v>11383</v>
      </c>
      <c r="C429" s="2" t="s">
        <v>11384</v>
      </c>
      <c r="D429" s="3" t="s">
        <v>11385</v>
      </c>
      <c r="E429" s="4" t="s">
        <v>11379</v>
      </c>
      <c r="F429" s="10"/>
      <c r="G429" s="16">
        <f t="shared" si="6"/>
        <v>5</v>
      </c>
      <c r="H429" s="15" t="s">
        <v>11418</v>
      </c>
    </row>
    <row r="430" spans="1:8" x14ac:dyDescent="0.15">
      <c r="A430" s="1">
        <v>427</v>
      </c>
      <c r="B430" s="7" t="s">
        <v>11390</v>
      </c>
      <c r="C430" s="2" t="s">
        <v>11391</v>
      </c>
      <c r="D430" s="3" t="s">
        <v>11392</v>
      </c>
      <c r="E430" s="4" t="s">
        <v>11379</v>
      </c>
      <c r="F430" s="10"/>
      <c r="G430" s="16">
        <f t="shared" si="6"/>
        <v>5</v>
      </c>
      <c r="H430" s="15" t="s">
        <v>11418</v>
      </c>
    </row>
    <row r="431" spans="1:8" x14ac:dyDescent="0.15">
      <c r="A431" s="1">
        <v>428</v>
      </c>
      <c r="B431" s="7" t="s">
        <v>11402</v>
      </c>
      <c r="C431" s="2" t="s">
        <v>11403</v>
      </c>
      <c r="D431" s="3" t="s">
        <v>11404</v>
      </c>
      <c r="E431" s="4" t="s">
        <v>11379</v>
      </c>
      <c r="F431" s="10"/>
      <c r="G431" s="16">
        <f t="shared" si="6"/>
        <v>5</v>
      </c>
      <c r="H431" s="15" t="s">
        <v>11418</v>
      </c>
    </row>
    <row r="432" spans="1:8" x14ac:dyDescent="0.15">
      <c r="A432" s="1">
        <v>429</v>
      </c>
      <c r="B432" s="7" t="s">
        <v>11399</v>
      </c>
      <c r="C432" s="2" t="s">
        <v>11400</v>
      </c>
      <c r="D432" s="3" t="s">
        <v>11401</v>
      </c>
      <c r="E432" s="4" t="s">
        <v>11379</v>
      </c>
      <c r="F432" s="10"/>
      <c r="G432" s="16">
        <f t="shared" si="6"/>
        <v>5</v>
      </c>
      <c r="H432" s="15" t="s">
        <v>11418</v>
      </c>
    </row>
    <row r="433" spans="1:8" x14ac:dyDescent="0.15">
      <c r="A433" s="1">
        <v>430</v>
      </c>
      <c r="B433" s="7" t="s">
        <v>11376</v>
      </c>
      <c r="C433" s="2" t="s">
        <v>11377</v>
      </c>
      <c r="D433" s="3" t="s">
        <v>11378</v>
      </c>
      <c r="E433" s="4" t="s">
        <v>11379</v>
      </c>
      <c r="F433" s="10"/>
      <c r="G433" s="16">
        <f t="shared" si="6"/>
        <v>5</v>
      </c>
      <c r="H433" s="15" t="s">
        <v>11418</v>
      </c>
    </row>
    <row r="434" spans="1:8" x14ac:dyDescent="0.15">
      <c r="A434" s="1">
        <v>431</v>
      </c>
      <c r="B434" s="7" t="s">
        <v>11405</v>
      </c>
      <c r="C434" s="2" t="s">
        <v>11406</v>
      </c>
      <c r="D434" s="3" t="s">
        <v>11407</v>
      </c>
      <c r="E434" s="4" t="s">
        <v>11379</v>
      </c>
      <c r="F434" s="10"/>
      <c r="G434" s="16">
        <f t="shared" si="6"/>
        <v>5</v>
      </c>
      <c r="H434" s="15" t="s">
        <v>11418</v>
      </c>
    </row>
    <row r="435" spans="1:8" x14ac:dyDescent="0.15">
      <c r="A435" s="1">
        <v>432</v>
      </c>
      <c r="B435" s="7" t="s">
        <v>11380</v>
      </c>
      <c r="C435" s="2" t="s">
        <v>11381</v>
      </c>
      <c r="D435" s="3" t="s">
        <v>11382</v>
      </c>
      <c r="E435" s="4" t="s">
        <v>11379</v>
      </c>
      <c r="F435" s="10"/>
      <c r="G435" s="16">
        <f t="shared" si="6"/>
        <v>5</v>
      </c>
      <c r="H435" s="15" t="s">
        <v>11418</v>
      </c>
    </row>
    <row r="436" spans="1:8" x14ac:dyDescent="0.15">
      <c r="A436" s="1">
        <v>433</v>
      </c>
      <c r="B436" s="6" t="s">
        <v>11393</v>
      </c>
      <c r="C436" s="2" t="s">
        <v>11394</v>
      </c>
      <c r="D436" s="3" t="s">
        <v>11395</v>
      </c>
      <c r="E436" s="4" t="s">
        <v>11379</v>
      </c>
      <c r="F436" s="10"/>
      <c r="G436" s="16">
        <f t="shared" si="6"/>
        <v>5</v>
      </c>
      <c r="H436" s="15" t="s">
        <v>11418</v>
      </c>
    </row>
    <row r="437" spans="1:8" x14ac:dyDescent="0.15">
      <c r="A437" s="1">
        <v>434</v>
      </c>
      <c r="B437" s="6" t="s">
        <v>11386</v>
      </c>
      <c r="C437" s="2" t="s">
        <v>11387</v>
      </c>
      <c r="D437" s="3" t="s">
        <v>11388</v>
      </c>
      <c r="E437" s="4" t="s">
        <v>11389</v>
      </c>
      <c r="F437" s="10"/>
      <c r="G437" s="16">
        <f t="shared" si="6"/>
        <v>3</v>
      </c>
      <c r="H437" s="15" t="s">
        <v>11417</v>
      </c>
    </row>
    <row r="438" spans="1:8" x14ac:dyDescent="0.15">
      <c r="A438" s="1">
        <v>435</v>
      </c>
      <c r="B438" s="7" t="s">
        <v>11411</v>
      </c>
      <c r="C438" s="2" t="s">
        <v>11412</v>
      </c>
      <c r="D438" s="3" t="s">
        <v>11413</v>
      </c>
      <c r="E438" s="4" t="s">
        <v>11379</v>
      </c>
      <c r="F438" s="10"/>
      <c r="G438" s="16">
        <f t="shared" si="6"/>
        <v>3</v>
      </c>
      <c r="H438" s="15" t="s">
        <v>11417</v>
      </c>
    </row>
    <row r="439" spans="1:8" x14ac:dyDescent="0.15">
      <c r="A439" s="1">
        <v>436</v>
      </c>
      <c r="B439" s="7" t="s">
        <v>11414</v>
      </c>
      <c r="C439" s="2" t="s">
        <v>11415</v>
      </c>
      <c r="D439" s="3" t="s">
        <v>11416</v>
      </c>
      <c r="E439" s="4" t="s">
        <v>11379</v>
      </c>
      <c r="F439" s="10"/>
      <c r="G439" s="16">
        <f t="shared" si="6"/>
        <v>3</v>
      </c>
      <c r="H439" s="15" t="s">
        <v>11417</v>
      </c>
    </row>
    <row r="440" spans="1:8" x14ac:dyDescent="0.15">
      <c r="A440" s="1">
        <v>437</v>
      </c>
      <c r="B440" s="6" t="s">
        <v>11396</v>
      </c>
      <c r="C440" s="2" t="s">
        <v>11397</v>
      </c>
      <c r="D440" s="3" t="s">
        <v>11398</v>
      </c>
      <c r="E440" s="4" t="s">
        <v>11379</v>
      </c>
      <c r="F440" s="10"/>
      <c r="G440" s="16">
        <f t="shared" si="6"/>
        <v>3</v>
      </c>
      <c r="H440" s="15" t="s">
        <v>11417</v>
      </c>
    </row>
    <row r="441" spans="1:8" x14ac:dyDescent="0.15">
      <c r="A441" s="1">
        <v>438</v>
      </c>
      <c r="B441" s="7" t="s">
        <v>10688</v>
      </c>
      <c r="C441" s="2" t="s">
        <v>10689</v>
      </c>
      <c r="D441" s="3" t="s">
        <v>10690</v>
      </c>
      <c r="E441" s="4" t="s">
        <v>8458</v>
      </c>
      <c r="F441" s="10"/>
      <c r="G441" s="16">
        <f t="shared" si="6"/>
        <v>5</v>
      </c>
      <c r="H441" s="15" t="s">
        <v>11418</v>
      </c>
    </row>
    <row r="442" spans="1:8" x14ac:dyDescent="0.15">
      <c r="A442" s="1">
        <v>439</v>
      </c>
      <c r="B442" s="7" t="s">
        <v>11102</v>
      </c>
      <c r="C442" s="2" t="s">
        <v>11103</v>
      </c>
      <c r="D442" s="3" t="s">
        <v>11104</v>
      </c>
      <c r="E442" s="4" t="s">
        <v>8458</v>
      </c>
      <c r="F442" s="10"/>
      <c r="G442" s="16">
        <f t="shared" si="6"/>
        <v>5</v>
      </c>
      <c r="H442" s="15" t="s">
        <v>11418</v>
      </c>
    </row>
    <row r="443" spans="1:8" x14ac:dyDescent="0.15">
      <c r="A443" s="1">
        <v>440</v>
      </c>
      <c r="B443" s="7" t="s">
        <v>10805</v>
      </c>
      <c r="C443" s="2" t="s">
        <v>10806</v>
      </c>
      <c r="D443" s="3" t="s">
        <v>10807</v>
      </c>
      <c r="E443" s="4" t="s">
        <v>8458</v>
      </c>
      <c r="F443" s="10"/>
      <c r="G443" s="16">
        <f t="shared" si="6"/>
        <v>5</v>
      </c>
      <c r="H443" s="15" t="s">
        <v>11418</v>
      </c>
    </row>
    <row r="444" spans="1:8" x14ac:dyDescent="0.15">
      <c r="A444" s="1">
        <v>441</v>
      </c>
      <c r="B444" s="7" t="s">
        <v>9281</v>
      </c>
      <c r="C444" s="2" t="s">
        <v>9282</v>
      </c>
      <c r="D444" s="3" t="s">
        <v>9283</v>
      </c>
      <c r="E444" s="4" t="s">
        <v>8458</v>
      </c>
      <c r="F444" s="10"/>
      <c r="G444" s="16">
        <f t="shared" si="6"/>
        <v>5</v>
      </c>
      <c r="H444" s="15" t="s">
        <v>11418</v>
      </c>
    </row>
    <row r="445" spans="1:8" x14ac:dyDescent="0.15">
      <c r="A445" s="1">
        <v>442</v>
      </c>
      <c r="B445" s="7" t="s">
        <v>9032</v>
      </c>
      <c r="C445" s="2" t="s">
        <v>9033</v>
      </c>
      <c r="D445" s="3" t="s">
        <v>9034</v>
      </c>
      <c r="E445" s="4" t="s">
        <v>8458</v>
      </c>
      <c r="F445" s="10"/>
      <c r="G445" s="16">
        <f t="shared" si="6"/>
        <v>5</v>
      </c>
      <c r="H445" s="15" t="s">
        <v>11418</v>
      </c>
    </row>
    <row r="446" spans="1:8" x14ac:dyDescent="0.15">
      <c r="A446" s="1">
        <v>443</v>
      </c>
      <c r="B446" s="7" t="s">
        <v>10670</v>
      </c>
      <c r="C446" s="2" t="s">
        <v>10671</v>
      </c>
      <c r="D446" s="3" t="s">
        <v>10672</v>
      </c>
      <c r="E446" s="4" t="s">
        <v>8458</v>
      </c>
      <c r="F446" s="10"/>
      <c r="G446" s="16">
        <f t="shared" si="6"/>
        <v>5</v>
      </c>
      <c r="H446" s="15" t="s">
        <v>11418</v>
      </c>
    </row>
    <row r="447" spans="1:8" x14ac:dyDescent="0.15">
      <c r="A447" s="1">
        <v>444</v>
      </c>
      <c r="B447" s="7" t="s">
        <v>10895</v>
      </c>
      <c r="C447" s="2" t="s">
        <v>10896</v>
      </c>
      <c r="D447" s="3" t="s">
        <v>10897</v>
      </c>
      <c r="E447" s="4" t="s">
        <v>8458</v>
      </c>
      <c r="F447" s="10"/>
      <c r="G447" s="16">
        <f t="shared" si="6"/>
        <v>5</v>
      </c>
      <c r="H447" s="15" t="s">
        <v>11418</v>
      </c>
    </row>
    <row r="448" spans="1:8" x14ac:dyDescent="0.15">
      <c r="A448" s="1">
        <v>445</v>
      </c>
      <c r="B448" s="7" t="s">
        <v>11006</v>
      </c>
      <c r="C448" s="2" t="s">
        <v>11007</v>
      </c>
      <c r="D448" s="3" t="s">
        <v>11008</v>
      </c>
      <c r="E448" s="4" t="s">
        <v>8458</v>
      </c>
      <c r="F448" s="10"/>
      <c r="G448" s="16">
        <f t="shared" si="6"/>
        <v>5</v>
      </c>
      <c r="H448" s="15" t="s">
        <v>11418</v>
      </c>
    </row>
    <row r="449" spans="1:8" x14ac:dyDescent="0.15">
      <c r="A449" s="1">
        <v>446</v>
      </c>
      <c r="B449" s="7" t="s">
        <v>11168</v>
      </c>
      <c r="C449" s="2" t="s">
        <v>11169</v>
      </c>
      <c r="D449" s="3" t="s">
        <v>8511</v>
      </c>
      <c r="E449" s="4" t="s">
        <v>8503</v>
      </c>
      <c r="F449" s="10"/>
      <c r="G449" s="16">
        <f t="shared" si="6"/>
        <v>5</v>
      </c>
      <c r="H449" s="15" t="s">
        <v>11418</v>
      </c>
    </row>
    <row r="450" spans="1:8" x14ac:dyDescent="0.15">
      <c r="A450" s="1">
        <v>447</v>
      </c>
      <c r="B450" s="7" t="s">
        <v>10745</v>
      </c>
      <c r="C450" s="2" t="s">
        <v>10746</v>
      </c>
      <c r="D450" s="3" t="s">
        <v>10747</v>
      </c>
      <c r="E450" s="4" t="s">
        <v>8458</v>
      </c>
      <c r="F450" s="10"/>
      <c r="G450" s="16">
        <f t="shared" si="6"/>
        <v>5</v>
      </c>
      <c r="H450" s="15" t="s">
        <v>11418</v>
      </c>
    </row>
    <row r="451" spans="1:8" x14ac:dyDescent="0.15">
      <c r="A451" s="1">
        <v>448</v>
      </c>
      <c r="B451" s="7" t="s">
        <v>10538</v>
      </c>
      <c r="C451" s="2" t="s">
        <v>10539</v>
      </c>
      <c r="D451" s="3" t="s">
        <v>10540</v>
      </c>
      <c r="E451" s="4" t="s">
        <v>8458</v>
      </c>
      <c r="F451" s="10"/>
      <c r="G451" s="16">
        <f t="shared" si="6"/>
        <v>5</v>
      </c>
      <c r="H451" s="15" t="s">
        <v>11418</v>
      </c>
    </row>
    <row r="452" spans="1:8" x14ac:dyDescent="0.15">
      <c r="A452" s="1">
        <v>449</v>
      </c>
      <c r="B452" s="7" t="s">
        <v>10316</v>
      </c>
      <c r="C452" s="2" t="s">
        <v>10317</v>
      </c>
      <c r="D452" s="3" t="s">
        <v>10318</v>
      </c>
      <c r="E452" s="4" t="s">
        <v>8458</v>
      </c>
      <c r="F452" s="10"/>
      <c r="G452" s="16">
        <f t="shared" ref="G452:G515" si="7">IF(H452="否",3,5)</f>
        <v>5</v>
      </c>
      <c r="H452" s="15" t="s">
        <v>11418</v>
      </c>
    </row>
    <row r="453" spans="1:8" x14ac:dyDescent="0.15">
      <c r="A453" s="1">
        <v>450</v>
      </c>
      <c r="B453" s="7" t="s">
        <v>10889</v>
      </c>
      <c r="C453" s="2" t="s">
        <v>10890</v>
      </c>
      <c r="D453" s="3" t="s">
        <v>10891</v>
      </c>
      <c r="E453" s="4" t="s">
        <v>8458</v>
      </c>
      <c r="F453" s="10"/>
      <c r="G453" s="16">
        <f t="shared" si="7"/>
        <v>5</v>
      </c>
      <c r="H453" s="15" t="s">
        <v>11418</v>
      </c>
    </row>
    <row r="454" spans="1:8" x14ac:dyDescent="0.15">
      <c r="A454" s="1">
        <v>451</v>
      </c>
      <c r="B454" s="6" t="s">
        <v>10283</v>
      </c>
      <c r="C454" s="2" t="s">
        <v>10284</v>
      </c>
      <c r="D454" s="3" t="s">
        <v>10285</v>
      </c>
      <c r="E454" s="4" t="s">
        <v>8458</v>
      </c>
      <c r="F454" s="10"/>
      <c r="G454" s="16">
        <f t="shared" si="7"/>
        <v>5</v>
      </c>
      <c r="H454" s="15" t="s">
        <v>11418</v>
      </c>
    </row>
    <row r="455" spans="1:8" x14ac:dyDescent="0.15">
      <c r="A455" s="1">
        <v>452</v>
      </c>
      <c r="B455" s="6" t="s">
        <v>11189</v>
      </c>
      <c r="C455" s="2" t="s">
        <v>11190</v>
      </c>
      <c r="D455" s="3" t="s">
        <v>9185</v>
      </c>
      <c r="E455" s="4" t="s">
        <v>8503</v>
      </c>
      <c r="F455" s="10"/>
      <c r="G455" s="16">
        <f t="shared" si="7"/>
        <v>5</v>
      </c>
      <c r="H455" s="15" t="s">
        <v>11418</v>
      </c>
    </row>
    <row r="456" spans="1:8" x14ac:dyDescent="0.15">
      <c r="A456" s="1">
        <v>453</v>
      </c>
      <c r="B456" s="6" t="s">
        <v>9239</v>
      </c>
      <c r="C456" s="2" t="s">
        <v>9240</v>
      </c>
      <c r="D456" s="3" t="s">
        <v>9241</v>
      </c>
      <c r="E456" s="4" t="s">
        <v>8458</v>
      </c>
      <c r="F456" s="10"/>
      <c r="G456" s="16">
        <f t="shared" si="7"/>
        <v>5</v>
      </c>
      <c r="H456" s="15" t="s">
        <v>11418</v>
      </c>
    </row>
    <row r="457" spans="1:8" x14ac:dyDescent="0.15">
      <c r="A457" s="1">
        <v>454</v>
      </c>
      <c r="B457" s="7" t="s">
        <v>10583</v>
      </c>
      <c r="C457" s="2" t="s">
        <v>10584</v>
      </c>
      <c r="D457" s="3" t="s">
        <v>10585</v>
      </c>
      <c r="E457" s="4" t="s">
        <v>8503</v>
      </c>
      <c r="F457" s="10"/>
      <c r="G457" s="16">
        <f t="shared" si="7"/>
        <v>5</v>
      </c>
      <c r="H457" s="15" t="s">
        <v>11418</v>
      </c>
    </row>
    <row r="458" spans="1:8" x14ac:dyDescent="0.15">
      <c r="A458" s="1">
        <v>455</v>
      </c>
      <c r="B458" s="7" t="s">
        <v>9557</v>
      </c>
      <c r="C458" s="2" t="s">
        <v>9558</v>
      </c>
      <c r="D458" s="3" t="s">
        <v>9559</v>
      </c>
      <c r="E458" s="4" t="s">
        <v>8458</v>
      </c>
      <c r="F458" s="10"/>
      <c r="G458" s="16">
        <f t="shared" si="7"/>
        <v>5</v>
      </c>
      <c r="H458" s="15" t="s">
        <v>11418</v>
      </c>
    </row>
    <row r="459" spans="1:8" x14ac:dyDescent="0.15">
      <c r="A459" s="1">
        <v>456</v>
      </c>
      <c r="B459" s="7" t="s">
        <v>8930</v>
      </c>
      <c r="C459" s="2" t="s">
        <v>8931</v>
      </c>
      <c r="D459" s="3" t="s">
        <v>8932</v>
      </c>
      <c r="E459" s="4" t="s">
        <v>8458</v>
      </c>
      <c r="F459" s="10"/>
      <c r="G459" s="16">
        <f t="shared" si="7"/>
        <v>5</v>
      </c>
      <c r="H459" s="15" t="s">
        <v>11418</v>
      </c>
    </row>
    <row r="460" spans="1:8" x14ac:dyDescent="0.15">
      <c r="A460" s="1">
        <v>457</v>
      </c>
      <c r="B460" s="7" t="s">
        <v>10997</v>
      </c>
      <c r="C460" s="2" t="s">
        <v>10998</v>
      </c>
      <c r="D460" s="3" t="s">
        <v>10999</v>
      </c>
      <c r="E460" s="4" t="s">
        <v>8458</v>
      </c>
      <c r="F460" s="10"/>
      <c r="G460" s="16">
        <f t="shared" si="7"/>
        <v>5</v>
      </c>
      <c r="H460" s="15" t="s">
        <v>11418</v>
      </c>
    </row>
    <row r="461" spans="1:8" x14ac:dyDescent="0.15">
      <c r="A461" s="1">
        <v>458</v>
      </c>
      <c r="B461" s="7" t="s">
        <v>9563</v>
      </c>
      <c r="C461" s="2" t="s">
        <v>9564</v>
      </c>
      <c r="D461" s="3" t="s">
        <v>9565</v>
      </c>
      <c r="E461" s="4" t="s">
        <v>8458</v>
      </c>
      <c r="F461" s="10"/>
      <c r="G461" s="16">
        <f t="shared" si="7"/>
        <v>5</v>
      </c>
      <c r="H461" s="15" t="s">
        <v>11418</v>
      </c>
    </row>
    <row r="462" spans="1:8" x14ac:dyDescent="0.15">
      <c r="A462" s="1">
        <v>459</v>
      </c>
      <c r="B462" s="7" t="s">
        <v>11123</v>
      </c>
      <c r="C462" s="2" t="s">
        <v>11124</v>
      </c>
      <c r="D462" s="3" t="s">
        <v>11125</v>
      </c>
      <c r="E462" s="4" t="s">
        <v>8458</v>
      </c>
      <c r="F462" s="10"/>
      <c r="G462" s="16">
        <f t="shared" si="7"/>
        <v>5</v>
      </c>
      <c r="H462" s="15" t="s">
        <v>11418</v>
      </c>
    </row>
    <row r="463" spans="1:8" x14ac:dyDescent="0.15">
      <c r="A463" s="1">
        <v>460</v>
      </c>
      <c r="B463" s="7" t="s">
        <v>9177</v>
      </c>
      <c r="C463" s="2" t="s">
        <v>9178</v>
      </c>
      <c r="D463" s="3" t="s">
        <v>9179</v>
      </c>
      <c r="E463" s="4" t="s">
        <v>8458</v>
      </c>
      <c r="F463" s="10"/>
      <c r="G463" s="16">
        <f t="shared" si="7"/>
        <v>5</v>
      </c>
      <c r="H463" s="15" t="s">
        <v>11418</v>
      </c>
    </row>
    <row r="464" spans="1:8" x14ac:dyDescent="0.15">
      <c r="A464" s="1">
        <v>461</v>
      </c>
      <c r="B464" s="6" t="s">
        <v>10178</v>
      </c>
      <c r="C464" s="2" t="s">
        <v>10179</v>
      </c>
      <c r="D464" s="3" t="s">
        <v>10180</v>
      </c>
      <c r="E464" s="4" t="s">
        <v>8458</v>
      </c>
      <c r="F464" s="10"/>
      <c r="G464" s="16">
        <f t="shared" si="7"/>
        <v>5</v>
      </c>
      <c r="H464" s="15" t="s">
        <v>11418</v>
      </c>
    </row>
    <row r="465" spans="1:8" x14ac:dyDescent="0.15">
      <c r="A465" s="1">
        <v>462</v>
      </c>
      <c r="B465" s="7" t="s">
        <v>10313</v>
      </c>
      <c r="C465" s="2" t="s">
        <v>10314</v>
      </c>
      <c r="D465" s="3" t="s">
        <v>10315</v>
      </c>
      <c r="E465" s="4" t="s">
        <v>8458</v>
      </c>
      <c r="F465" s="10"/>
      <c r="G465" s="16">
        <f t="shared" si="7"/>
        <v>5</v>
      </c>
      <c r="H465" s="15" t="s">
        <v>11418</v>
      </c>
    </row>
    <row r="466" spans="1:8" x14ac:dyDescent="0.15">
      <c r="A466" s="1">
        <v>463</v>
      </c>
      <c r="B466" s="6" t="s">
        <v>9905</v>
      </c>
      <c r="C466" s="2" t="s">
        <v>9906</v>
      </c>
      <c r="D466" s="3" t="s">
        <v>9907</v>
      </c>
      <c r="E466" s="4" t="s">
        <v>8458</v>
      </c>
      <c r="F466" s="10"/>
      <c r="G466" s="16">
        <f t="shared" si="7"/>
        <v>5</v>
      </c>
      <c r="H466" s="15" t="s">
        <v>11418</v>
      </c>
    </row>
    <row r="467" spans="1:8" x14ac:dyDescent="0.15">
      <c r="A467" s="1">
        <v>464</v>
      </c>
      <c r="B467" s="7" t="s">
        <v>10979</v>
      </c>
      <c r="C467" s="2" t="s">
        <v>10980</v>
      </c>
      <c r="D467" s="3" t="s">
        <v>10981</v>
      </c>
      <c r="E467" s="4" t="s">
        <v>8458</v>
      </c>
      <c r="F467" s="10"/>
      <c r="G467" s="16">
        <f t="shared" si="7"/>
        <v>5</v>
      </c>
      <c r="H467" s="15" t="s">
        <v>11418</v>
      </c>
    </row>
    <row r="468" spans="1:8" x14ac:dyDescent="0.15">
      <c r="A468" s="1">
        <v>465</v>
      </c>
      <c r="B468" s="7" t="s">
        <v>9785</v>
      </c>
      <c r="C468" s="2" t="s">
        <v>9786</v>
      </c>
      <c r="D468" s="3" t="s">
        <v>9787</v>
      </c>
      <c r="E468" s="4" t="s">
        <v>8458</v>
      </c>
      <c r="F468" s="10"/>
      <c r="G468" s="16">
        <f t="shared" si="7"/>
        <v>5</v>
      </c>
      <c r="H468" s="15" t="s">
        <v>11418</v>
      </c>
    </row>
    <row r="469" spans="1:8" x14ac:dyDescent="0.15">
      <c r="A469" s="1">
        <v>466</v>
      </c>
      <c r="B469" s="7" t="s">
        <v>10733</v>
      </c>
      <c r="C469" s="2" t="s">
        <v>10734</v>
      </c>
      <c r="D469" s="3" t="s">
        <v>10735</v>
      </c>
      <c r="E469" s="4" t="s">
        <v>8458</v>
      </c>
      <c r="F469" s="10"/>
      <c r="G469" s="16">
        <f t="shared" si="7"/>
        <v>5</v>
      </c>
      <c r="H469" s="15" t="s">
        <v>11418</v>
      </c>
    </row>
    <row r="470" spans="1:8" x14ac:dyDescent="0.15">
      <c r="A470" s="1">
        <v>467</v>
      </c>
      <c r="B470" s="7" t="s">
        <v>9506</v>
      </c>
      <c r="C470" s="2" t="s">
        <v>9507</v>
      </c>
      <c r="D470" s="3" t="s">
        <v>9508</v>
      </c>
      <c r="E470" s="4" t="s">
        <v>8458</v>
      </c>
      <c r="F470" s="10"/>
      <c r="G470" s="16">
        <f t="shared" si="7"/>
        <v>5</v>
      </c>
      <c r="H470" s="15" t="s">
        <v>11418</v>
      </c>
    </row>
    <row r="471" spans="1:8" x14ac:dyDescent="0.15">
      <c r="A471" s="1">
        <v>468</v>
      </c>
      <c r="B471" s="7" t="s">
        <v>8556</v>
      </c>
      <c r="C471" s="2" t="s">
        <v>8557</v>
      </c>
      <c r="D471" s="3" t="s">
        <v>8558</v>
      </c>
      <c r="E471" s="4" t="s">
        <v>8458</v>
      </c>
      <c r="F471" s="10"/>
      <c r="G471" s="16">
        <f t="shared" si="7"/>
        <v>5</v>
      </c>
      <c r="H471" s="15" t="s">
        <v>11418</v>
      </c>
    </row>
    <row r="472" spans="1:8" x14ac:dyDescent="0.15">
      <c r="A472" s="1">
        <v>469</v>
      </c>
      <c r="B472" s="6" t="s">
        <v>9017</v>
      </c>
      <c r="C472" s="2" t="s">
        <v>9018</v>
      </c>
      <c r="D472" s="3" t="s">
        <v>9019</v>
      </c>
      <c r="E472" s="4" t="s">
        <v>8458</v>
      </c>
      <c r="F472" s="10"/>
      <c r="G472" s="16">
        <f t="shared" si="7"/>
        <v>5</v>
      </c>
      <c r="H472" s="15" t="s">
        <v>11418</v>
      </c>
    </row>
    <row r="473" spans="1:8" x14ac:dyDescent="0.15">
      <c r="A473" s="1">
        <v>470</v>
      </c>
      <c r="B473" s="7" t="s">
        <v>10013</v>
      </c>
      <c r="C473" s="2" t="s">
        <v>10014</v>
      </c>
      <c r="D473" s="3" t="s">
        <v>10015</v>
      </c>
      <c r="E473" s="4" t="s">
        <v>8458</v>
      </c>
      <c r="F473" s="10"/>
      <c r="G473" s="16">
        <f t="shared" si="7"/>
        <v>5</v>
      </c>
      <c r="H473" s="15" t="s">
        <v>11418</v>
      </c>
    </row>
    <row r="474" spans="1:8" x14ac:dyDescent="0.15">
      <c r="A474" s="1">
        <v>471</v>
      </c>
      <c r="B474" s="7" t="s">
        <v>9407</v>
      </c>
      <c r="C474" s="2" t="s">
        <v>9408</v>
      </c>
      <c r="D474" s="3" t="s">
        <v>9409</v>
      </c>
      <c r="E474" s="4" t="s">
        <v>8458</v>
      </c>
      <c r="F474" s="10"/>
      <c r="G474" s="16">
        <f t="shared" si="7"/>
        <v>5</v>
      </c>
      <c r="H474" s="15" t="s">
        <v>11418</v>
      </c>
    </row>
    <row r="475" spans="1:8" x14ac:dyDescent="0.15">
      <c r="A475" s="1">
        <v>472</v>
      </c>
      <c r="B475" s="7" t="s">
        <v>8891</v>
      </c>
      <c r="C475" s="2" t="s">
        <v>8892</v>
      </c>
      <c r="D475" s="3" t="s">
        <v>8893</v>
      </c>
      <c r="E475" s="4" t="s">
        <v>8458</v>
      </c>
      <c r="F475" s="10"/>
      <c r="G475" s="16">
        <f t="shared" si="7"/>
        <v>5</v>
      </c>
      <c r="H475" s="15" t="s">
        <v>11418</v>
      </c>
    </row>
    <row r="476" spans="1:8" x14ac:dyDescent="0.15">
      <c r="A476" s="1">
        <v>473</v>
      </c>
      <c r="B476" s="7" t="s">
        <v>9830</v>
      </c>
      <c r="C476" s="2" t="s">
        <v>9831</v>
      </c>
      <c r="D476" s="3" t="s">
        <v>9832</v>
      </c>
      <c r="E476" s="4" t="s">
        <v>8458</v>
      </c>
      <c r="F476" s="10"/>
      <c r="G476" s="16">
        <f t="shared" si="7"/>
        <v>5</v>
      </c>
      <c r="H476" s="15" t="s">
        <v>11418</v>
      </c>
    </row>
    <row r="477" spans="1:8" x14ac:dyDescent="0.15">
      <c r="A477" s="1">
        <v>474</v>
      </c>
      <c r="B477" s="7" t="s">
        <v>9728</v>
      </c>
      <c r="C477" s="2" t="s">
        <v>9729</v>
      </c>
      <c r="D477" s="3" t="s">
        <v>9730</v>
      </c>
      <c r="E477" s="4" t="s">
        <v>8458</v>
      </c>
      <c r="F477" s="10"/>
      <c r="G477" s="16">
        <f t="shared" si="7"/>
        <v>5</v>
      </c>
      <c r="H477" s="15" t="s">
        <v>11418</v>
      </c>
    </row>
    <row r="478" spans="1:8" x14ac:dyDescent="0.15">
      <c r="A478" s="1">
        <v>475</v>
      </c>
      <c r="B478" s="7" t="s">
        <v>9227</v>
      </c>
      <c r="C478" s="2" t="s">
        <v>9228</v>
      </c>
      <c r="D478" s="3" t="s">
        <v>9229</v>
      </c>
      <c r="E478" s="4" t="s">
        <v>8458</v>
      </c>
      <c r="F478" s="10"/>
      <c r="G478" s="16">
        <f t="shared" si="7"/>
        <v>5</v>
      </c>
      <c r="H478" s="15" t="s">
        <v>11418</v>
      </c>
    </row>
    <row r="479" spans="1:8" x14ac:dyDescent="0.15">
      <c r="A479" s="1">
        <v>476</v>
      </c>
      <c r="B479" s="7" t="s">
        <v>9596</v>
      </c>
      <c r="C479" s="2" t="s">
        <v>9597</v>
      </c>
      <c r="D479" s="3" t="s">
        <v>9598</v>
      </c>
      <c r="E479" s="4" t="s">
        <v>8458</v>
      </c>
      <c r="F479" s="10"/>
      <c r="G479" s="16">
        <f t="shared" si="7"/>
        <v>5</v>
      </c>
      <c r="H479" s="15" t="s">
        <v>11418</v>
      </c>
    </row>
    <row r="480" spans="1:8" x14ac:dyDescent="0.15">
      <c r="A480" s="1">
        <v>477</v>
      </c>
      <c r="B480" s="7" t="s">
        <v>9611</v>
      </c>
      <c r="C480" s="2" t="s">
        <v>9612</v>
      </c>
      <c r="D480" s="3" t="s">
        <v>9613</v>
      </c>
      <c r="E480" s="4" t="s">
        <v>8458</v>
      </c>
      <c r="F480" s="10"/>
      <c r="G480" s="16">
        <f t="shared" si="7"/>
        <v>5</v>
      </c>
      <c r="H480" s="15" t="s">
        <v>11418</v>
      </c>
    </row>
    <row r="481" spans="1:8" x14ac:dyDescent="0.15">
      <c r="A481" s="1">
        <v>478</v>
      </c>
      <c r="B481" s="6" t="s">
        <v>8828</v>
      </c>
      <c r="C481" s="2" t="s">
        <v>8829</v>
      </c>
      <c r="D481" s="3" t="s">
        <v>8830</v>
      </c>
      <c r="E481" s="4" t="s">
        <v>8458</v>
      </c>
      <c r="F481" s="10"/>
      <c r="G481" s="16">
        <f t="shared" si="7"/>
        <v>5</v>
      </c>
      <c r="H481" s="15" t="s">
        <v>11418</v>
      </c>
    </row>
    <row r="482" spans="1:8" x14ac:dyDescent="0.15">
      <c r="A482" s="1">
        <v>479</v>
      </c>
      <c r="B482" s="7" t="s">
        <v>9926</v>
      </c>
      <c r="C482" s="2" t="s">
        <v>9927</v>
      </c>
      <c r="D482" s="3" t="s">
        <v>9928</v>
      </c>
      <c r="E482" s="4" t="s">
        <v>8458</v>
      </c>
      <c r="F482" s="10"/>
      <c r="G482" s="16">
        <f t="shared" si="7"/>
        <v>5</v>
      </c>
      <c r="H482" s="15" t="s">
        <v>11418</v>
      </c>
    </row>
    <row r="483" spans="1:8" x14ac:dyDescent="0.15">
      <c r="A483" s="1">
        <v>480</v>
      </c>
      <c r="B483" s="6" t="s">
        <v>10883</v>
      </c>
      <c r="C483" s="2" t="s">
        <v>10884</v>
      </c>
      <c r="D483" s="3" t="s">
        <v>10885</v>
      </c>
      <c r="E483" s="4" t="s">
        <v>8458</v>
      </c>
      <c r="F483" s="10"/>
      <c r="G483" s="16">
        <f t="shared" si="7"/>
        <v>5</v>
      </c>
      <c r="H483" s="15" t="s">
        <v>11418</v>
      </c>
    </row>
    <row r="484" spans="1:8" x14ac:dyDescent="0.15">
      <c r="A484" s="1">
        <v>481</v>
      </c>
      <c r="B484" s="6" t="s">
        <v>9965</v>
      </c>
      <c r="C484" s="2" t="s">
        <v>9966</v>
      </c>
      <c r="D484" s="3" t="s">
        <v>9967</v>
      </c>
      <c r="E484" s="4" t="s">
        <v>8458</v>
      </c>
      <c r="F484" s="10"/>
      <c r="G484" s="16">
        <f t="shared" si="7"/>
        <v>5</v>
      </c>
      <c r="H484" s="15" t="s">
        <v>11418</v>
      </c>
    </row>
    <row r="485" spans="1:8" x14ac:dyDescent="0.15">
      <c r="A485" s="1">
        <v>482</v>
      </c>
      <c r="B485" s="7" t="s">
        <v>10943</v>
      </c>
      <c r="C485" s="2" t="s">
        <v>10944</v>
      </c>
      <c r="D485" s="3" t="s">
        <v>10945</v>
      </c>
      <c r="E485" s="4" t="s">
        <v>8458</v>
      </c>
      <c r="F485" s="10"/>
      <c r="G485" s="16">
        <f t="shared" si="7"/>
        <v>5</v>
      </c>
      <c r="H485" s="15" t="s">
        <v>11418</v>
      </c>
    </row>
    <row r="486" spans="1:8" x14ac:dyDescent="0.15">
      <c r="A486" s="1">
        <v>483</v>
      </c>
      <c r="B486" s="6" t="s">
        <v>8688</v>
      </c>
      <c r="C486" s="2" t="s">
        <v>8689</v>
      </c>
      <c r="D486" s="3" t="s">
        <v>8690</v>
      </c>
      <c r="E486" s="4" t="s">
        <v>8458</v>
      </c>
      <c r="F486" s="10"/>
      <c r="G486" s="16">
        <f t="shared" si="7"/>
        <v>5</v>
      </c>
      <c r="H486" s="15" t="s">
        <v>11418</v>
      </c>
    </row>
    <row r="487" spans="1:8" x14ac:dyDescent="0.15">
      <c r="A487" s="1">
        <v>484</v>
      </c>
      <c r="B487" s="7" t="s">
        <v>10793</v>
      </c>
      <c r="C487" s="2" t="s">
        <v>10794</v>
      </c>
      <c r="D487" s="3" t="s">
        <v>10795</v>
      </c>
      <c r="E487" s="4" t="s">
        <v>8458</v>
      </c>
      <c r="F487" s="10"/>
      <c r="G487" s="16">
        <f t="shared" si="7"/>
        <v>5</v>
      </c>
      <c r="H487" s="15" t="s">
        <v>11418</v>
      </c>
    </row>
    <row r="488" spans="1:8" x14ac:dyDescent="0.15">
      <c r="A488" s="1">
        <v>485</v>
      </c>
      <c r="B488" s="7" t="s">
        <v>8837</v>
      </c>
      <c r="C488" s="2" t="s">
        <v>8838</v>
      </c>
      <c r="D488" s="3" t="s">
        <v>8839</v>
      </c>
      <c r="E488" s="4" t="s">
        <v>8458</v>
      </c>
      <c r="F488" s="10"/>
      <c r="G488" s="16">
        <f t="shared" si="7"/>
        <v>5</v>
      </c>
      <c r="H488" s="15" t="s">
        <v>11418</v>
      </c>
    </row>
    <row r="489" spans="1:8" x14ac:dyDescent="0.15">
      <c r="A489" s="1">
        <v>486</v>
      </c>
      <c r="B489" s="6" t="s">
        <v>9138</v>
      </c>
      <c r="C489" s="2" t="s">
        <v>9139</v>
      </c>
      <c r="D489" s="3" t="s">
        <v>9140</v>
      </c>
      <c r="E489" s="4" t="s">
        <v>8458</v>
      </c>
      <c r="F489" s="10"/>
      <c r="G489" s="16">
        <f t="shared" si="7"/>
        <v>5</v>
      </c>
      <c r="H489" s="15" t="s">
        <v>11418</v>
      </c>
    </row>
    <row r="490" spans="1:8" x14ac:dyDescent="0.15">
      <c r="A490" s="1">
        <v>487</v>
      </c>
      <c r="B490" s="7" t="s">
        <v>11048</v>
      </c>
      <c r="C490" s="2" t="s">
        <v>11049</v>
      </c>
      <c r="D490" s="3" t="s">
        <v>11050</v>
      </c>
      <c r="E490" s="4" t="s">
        <v>8458</v>
      </c>
      <c r="F490" s="10"/>
      <c r="G490" s="16">
        <f t="shared" si="7"/>
        <v>5</v>
      </c>
      <c r="H490" s="15" t="s">
        <v>11418</v>
      </c>
    </row>
    <row r="491" spans="1:8" x14ac:dyDescent="0.15">
      <c r="A491" s="1">
        <v>488</v>
      </c>
      <c r="B491" s="7" t="s">
        <v>9093</v>
      </c>
      <c r="C491" s="2" t="s">
        <v>9094</v>
      </c>
      <c r="D491" s="3" t="s">
        <v>9095</v>
      </c>
      <c r="E491" s="4" t="s">
        <v>8458</v>
      </c>
      <c r="F491" s="10"/>
      <c r="G491" s="16">
        <f t="shared" si="7"/>
        <v>5</v>
      </c>
      <c r="H491" s="15" t="s">
        <v>11418</v>
      </c>
    </row>
    <row r="492" spans="1:8" x14ac:dyDescent="0.15">
      <c r="A492" s="1">
        <v>489</v>
      </c>
      <c r="B492" s="7" t="s">
        <v>9218</v>
      </c>
      <c r="C492" s="2" t="s">
        <v>9219</v>
      </c>
      <c r="D492" s="3" t="s">
        <v>9220</v>
      </c>
      <c r="E492" s="4" t="s">
        <v>8458</v>
      </c>
      <c r="F492" s="10"/>
      <c r="G492" s="16">
        <f t="shared" si="7"/>
        <v>5</v>
      </c>
      <c r="H492" s="15" t="s">
        <v>11418</v>
      </c>
    </row>
    <row r="493" spans="1:8" x14ac:dyDescent="0.15">
      <c r="A493" s="1">
        <v>490</v>
      </c>
      <c r="B493" s="7" t="s">
        <v>10835</v>
      </c>
      <c r="C493" s="2" t="s">
        <v>10836</v>
      </c>
      <c r="D493" s="3" t="s">
        <v>10837</v>
      </c>
      <c r="E493" s="4" t="s">
        <v>8458</v>
      </c>
      <c r="F493" s="10"/>
      <c r="G493" s="16">
        <f t="shared" si="7"/>
        <v>5</v>
      </c>
      <c r="H493" s="15" t="s">
        <v>11418</v>
      </c>
    </row>
    <row r="494" spans="1:8" x14ac:dyDescent="0.15">
      <c r="A494" s="1">
        <v>491</v>
      </c>
      <c r="B494" s="7" t="s">
        <v>10448</v>
      </c>
      <c r="C494" s="2" t="s">
        <v>10449</v>
      </c>
      <c r="D494" s="3" t="s">
        <v>10450</v>
      </c>
      <c r="E494" s="4" t="s">
        <v>8458</v>
      </c>
      <c r="F494" s="10"/>
      <c r="G494" s="16">
        <f t="shared" si="7"/>
        <v>5</v>
      </c>
      <c r="H494" s="15" t="s">
        <v>11418</v>
      </c>
    </row>
    <row r="495" spans="1:8" x14ac:dyDescent="0.15">
      <c r="A495" s="1">
        <v>492</v>
      </c>
      <c r="B495" s="7" t="s">
        <v>10394</v>
      </c>
      <c r="C495" s="2" t="s">
        <v>10395</v>
      </c>
      <c r="D495" s="3" t="s">
        <v>10396</v>
      </c>
      <c r="E495" s="4" t="s">
        <v>8458</v>
      </c>
      <c r="F495" s="10"/>
      <c r="G495" s="16">
        <f t="shared" si="7"/>
        <v>5</v>
      </c>
      <c r="H495" s="15" t="s">
        <v>11418</v>
      </c>
    </row>
    <row r="496" spans="1:8" x14ac:dyDescent="0.15">
      <c r="A496" s="1">
        <v>493</v>
      </c>
      <c r="B496" s="7" t="s">
        <v>10709</v>
      </c>
      <c r="C496" s="2" t="s">
        <v>10710</v>
      </c>
      <c r="D496" s="3" t="s">
        <v>10711</v>
      </c>
      <c r="E496" s="4" t="s">
        <v>8458</v>
      </c>
      <c r="F496" s="10"/>
      <c r="G496" s="16">
        <f t="shared" si="7"/>
        <v>5</v>
      </c>
      <c r="H496" s="15" t="s">
        <v>11418</v>
      </c>
    </row>
    <row r="497" spans="1:8" x14ac:dyDescent="0.15">
      <c r="A497" s="1">
        <v>494</v>
      </c>
      <c r="B497" s="7" t="s">
        <v>8981</v>
      </c>
      <c r="C497" s="2" t="s">
        <v>8982</v>
      </c>
      <c r="D497" s="3" t="s">
        <v>8983</v>
      </c>
      <c r="E497" s="4" t="s">
        <v>8458</v>
      </c>
      <c r="F497" s="10"/>
      <c r="G497" s="16">
        <f t="shared" si="7"/>
        <v>5</v>
      </c>
      <c r="H497" s="15" t="s">
        <v>11418</v>
      </c>
    </row>
    <row r="498" spans="1:8" x14ac:dyDescent="0.15">
      <c r="A498" s="1">
        <v>495</v>
      </c>
      <c r="B498" s="6" t="s">
        <v>8571</v>
      </c>
      <c r="C498" s="2" t="s">
        <v>8572</v>
      </c>
      <c r="D498" s="3" t="s">
        <v>8573</v>
      </c>
      <c r="E498" s="4" t="s">
        <v>8458</v>
      </c>
      <c r="F498" s="10"/>
      <c r="G498" s="16">
        <f t="shared" si="7"/>
        <v>5</v>
      </c>
      <c r="H498" s="15" t="s">
        <v>11418</v>
      </c>
    </row>
    <row r="499" spans="1:8" x14ac:dyDescent="0.15">
      <c r="A499" s="1">
        <v>496</v>
      </c>
      <c r="B499" s="7" t="s">
        <v>9171</v>
      </c>
      <c r="C499" s="2" t="s">
        <v>9172</v>
      </c>
      <c r="D499" s="3" t="s">
        <v>9173</v>
      </c>
      <c r="E499" s="4" t="s">
        <v>8458</v>
      </c>
      <c r="F499" s="10"/>
      <c r="G499" s="16">
        <f t="shared" si="7"/>
        <v>5</v>
      </c>
      <c r="H499" s="15" t="s">
        <v>11418</v>
      </c>
    </row>
    <row r="500" spans="1:8" x14ac:dyDescent="0.15">
      <c r="A500" s="1">
        <v>497</v>
      </c>
      <c r="B500" s="6" t="s">
        <v>9518</v>
      </c>
      <c r="C500" s="2" t="s">
        <v>9519</v>
      </c>
      <c r="D500" s="3" t="s">
        <v>8507</v>
      </c>
      <c r="E500" s="4" t="s">
        <v>8503</v>
      </c>
      <c r="F500" s="10"/>
      <c r="G500" s="16">
        <f t="shared" si="7"/>
        <v>5</v>
      </c>
      <c r="H500" s="15" t="s">
        <v>11418</v>
      </c>
    </row>
    <row r="501" spans="1:8" x14ac:dyDescent="0.15">
      <c r="A501" s="1">
        <v>498</v>
      </c>
      <c r="B501" s="7" t="s">
        <v>10322</v>
      </c>
      <c r="C501" s="2" t="s">
        <v>10323</v>
      </c>
      <c r="D501" s="3" t="s">
        <v>10324</v>
      </c>
      <c r="E501" s="4" t="s">
        <v>8503</v>
      </c>
      <c r="F501" s="10"/>
      <c r="G501" s="16">
        <f t="shared" si="7"/>
        <v>5</v>
      </c>
      <c r="H501" s="15" t="s">
        <v>11418</v>
      </c>
    </row>
    <row r="502" spans="1:8" x14ac:dyDescent="0.15">
      <c r="A502" s="1">
        <v>499</v>
      </c>
      <c r="B502" s="6" t="s">
        <v>9047</v>
      </c>
      <c r="C502" s="2" t="s">
        <v>9048</v>
      </c>
      <c r="D502" s="3" t="s">
        <v>9049</v>
      </c>
      <c r="E502" s="4" t="s">
        <v>8458</v>
      </c>
      <c r="F502" s="10"/>
      <c r="G502" s="16">
        <f t="shared" si="7"/>
        <v>5</v>
      </c>
      <c r="H502" s="15" t="s">
        <v>11418</v>
      </c>
    </row>
    <row r="503" spans="1:8" x14ac:dyDescent="0.15">
      <c r="A503" s="1">
        <v>500</v>
      </c>
      <c r="B503" s="7" t="s">
        <v>9680</v>
      </c>
      <c r="C503" s="2" t="s">
        <v>9681</v>
      </c>
      <c r="D503" s="3" t="s">
        <v>9682</v>
      </c>
      <c r="E503" s="4" t="s">
        <v>8458</v>
      </c>
      <c r="F503" s="10"/>
      <c r="G503" s="16">
        <f t="shared" si="7"/>
        <v>5</v>
      </c>
      <c r="H503" s="15" t="s">
        <v>11418</v>
      </c>
    </row>
    <row r="504" spans="1:8" x14ac:dyDescent="0.15">
      <c r="A504" s="1">
        <v>501</v>
      </c>
      <c r="B504" s="7" t="s">
        <v>10856</v>
      </c>
      <c r="C504" s="2" t="s">
        <v>10857</v>
      </c>
      <c r="D504" s="3" t="s">
        <v>10858</v>
      </c>
      <c r="E504" s="4" t="s">
        <v>8458</v>
      </c>
      <c r="F504" s="10"/>
      <c r="G504" s="16">
        <f t="shared" si="7"/>
        <v>5</v>
      </c>
      <c r="H504" s="15" t="s">
        <v>11418</v>
      </c>
    </row>
    <row r="505" spans="1:8" x14ac:dyDescent="0.15">
      <c r="A505" s="1">
        <v>502</v>
      </c>
      <c r="B505" s="6" t="s">
        <v>11155</v>
      </c>
      <c r="C505" s="2" t="s">
        <v>11156</v>
      </c>
      <c r="D505" s="3" t="s">
        <v>11157</v>
      </c>
      <c r="E505" s="4" t="s">
        <v>8503</v>
      </c>
      <c r="F505" s="10"/>
      <c r="G505" s="16">
        <f t="shared" si="7"/>
        <v>5</v>
      </c>
      <c r="H505" s="15" t="s">
        <v>11418</v>
      </c>
    </row>
    <row r="506" spans="1:8" x14ac:dyDescent="0.15">
      <c r="A506" s="1">
        <v>503</v>
      </c>
      <c r="B506" s="7" t="s">
        <v>8661</v>
      </c>
      <c r="C506" s="2" t="s">
        <v>8662</v>
      </c>
      <c r="D506" s="3" t="s">
        <v>8663</v>
      </c>
      <c r="E506" s="4" t="s">
        <v>8458</v>
      </c>
      <c r="F506" s="10"/>
      <c r="G506" s="16">
        <f t="shared" si="7"/>
        <v>5</v>
      </c>
      <c r="H506" s="15" t="s">
        <v>11418</v>
      </c>
    </row>
    <row r="507" spans="1:8" x14ac:dyDescent="0.15">
      <c r="A507" s="1">
        <v>504</v>
      </c>
      <c r="B507" s="6" t="s">
        <v>9374</v>
      </c>
      <c r="C507" s="2" t="s">
        <v>9375</v>
      </c>
      <c r="D507" s="3" t="s">
        <v>9376</v>
      </c>
      <c r="E507" s="4" t="s">
        <v>8458</v>
      </c>
      <c r="F507" s="10"/>
      <c r="G507" s="16">
        <f t="shared" si="7"/>
        <v>5</v>
      </c>
      <c r="H507" s="15" t="s">
        <v>11418</v>
      </c>
    </row>
    <row r="508" spans="1:8" x14ac:dyDescent="0.15">
      <c r="A508" s="1">
        <v>505</v>
      </c>
      <c r="B508" s="7" t="s">
        <v>10964</v>
      </c>
      <c r="C508" s="2" t="s">
        <v>10965</v>
      </c>
      <c r="D508" s="3" t="s">
        <v>10966</v>
      </c>
      <c r="E508" s="4" t="s">
        <v>8458</v>
      </c>
      <c r="F508" s="10"/>
      <c r="G508" s="16">
        <f t="shared" si="7"/>
        <v>5</v>
      </c>
      <c r="H508" s="15" t="s">
        <v>11418</v>
      </c>
    </row>
    <row r="509" spans="1:8" x14ac:dyDescent="0.15">
      <c r="A509" s="1">
        <v>506</v>
      </c>
      <c r="B509" s="7" t="s">
        <v>9455</v>
      </c>
      <c r="C509" s="2" t="s">
        <v>9456</v>
      </c>
      <c r="D509" s="3" t="s">
        <v>9457</v>
      </c>
      <c r="E509" s="4" t="s">
        <v>8458</v>
      </c>
      <c r="F509" s="10"/>
      <c r="G509" s="16">
        <f t="shared" si="7"/>
        <v>5</v>
      </c>
      <c r="H509" s="15" t="s">
        <v>11418</v>
      </c>
    </row>
    <row r="510" spans="1:8" x14ac:dyDescent="0.15">
      <c r="A510" s="1">
        <v>507</v>
      </c>
      <c r="B510" s="7" t="s">
        <v>10547</v>
      </c>
      <c r="C510" s="2" t="s">
        <v>10548</v>
      </c>
      <c r="D510" s="3" t="s">
        <v>10549</v>
      </c>
      <c r="E510" s="4" t="s">
        <v>8458</v>
      </c>
      <c r="F510" s="10"/>
      <c r="G510" s="16">
        <f t="shared" si="7"/>
        <v>5</v>
      </c>
      <c r="H510" s="15" t="s">
        <v>11418</v>
      </c>
    </row>
    <row r="511" spans="1:8" x14ac:dyDescent="0.15">
      <c r="A511" s="1">
        <v>508</v>
      </c>
      <c r="B511" s="7" t="s">
        <v>9413</v>
      </c>
      <c r="C511" s="2" t="s">
        <v>9414</v>
      </c>
      <c r="D511" s="3" t="s">
        <v>9415</v>
      </c>
      <c r="E511" s="4" t="s">
        <v>8458</v>
      </c>
      <c r="F511" s="10"/>
      <c r="G511" s="16">
        <f t="shared" si="7"/>
        <v>5</v>
      </c>
      <c r="H511" s="15" t="s">
        <v>11418</v>
      </c>
    </row>
    <row r="512" spans="1:8" x14ac:dyDescent="0.15">
      <c r="A512" s="1">
        <v>509</v>
      </c>
      <c r="B512" s="7" t="s">
        <v>9410</v>
      </c>
      <c r="C512" s="2" t="s">
        <v>9411</v>
      </c>
      <c r="D512" s="3" t="s">
        <v>9412</v>
      </c>
      <c r="E512" s="4" t="s">
        <v>8458</v>
      </c>
      <c r="F512" s="10"/>
      <c r="G512" s="16">
        <f t="shared" si="7"/>
        <v>5</v>
      </c>
      <c r="H512" s="15" t="s">
        <v>11418</v>
      </c>
    </row>
    <row r="513" spans="1:8" x14ac:dyDescent="0.15">
      <c r="A513" s="1">
        <v>510</v>
      </c>
      <c r="B513" s="7" t="s">
        <v>8834</v>
      </c>
      <c r="C513" s="2" t="s">
        <v>8835</v>
      </c>
      <c r="D513" s="3" t="s">
        <v>8836</v>
      </c>
      <c r="E513" s="4" t="s">
        <v>8458</v>
      </c>
      <c r="F513" s="10"/>
      <c r="G513" s="16">
        <f t="shared" si="7"/>
        <v>5</v>
      </c>
      <c r="H513" s="15" t="s">
        <v>11418</v>
      </c>
    </row>
    <row r="514" spans="1:8" x14ac:dyDescent="0.15">
      <c r="A514" s="1">
        <v>511</v>
      </c>
      <c r="B514" s="7" t="s">
        <v>10910</v>
      </c>
      <c r="C514" s="2" t="s">
        <v>10911</v>
      </c>
      <c r="D514" s="3" t="s">
        <v>10912</v>
      </c>
      <c r="E514" s="4" t="s">
        <v>8458</v>
      </c>
      <c r="F514" s="10"/>
      <c r="G514" s="16">
        <f t="shared" si="7"/>
        <v>5</v>
      </c>
      <c r="H514" s="15" t="s">
        <v>11418</v>
      </c>
    </row>
    <row r="515" spans="1:8" x14ac:dyDescent="0.15">
      <c r="A515" s="1">
        <v>512</v>
      </c>
      <c r="B515" s="6" t="s">
        <v>11160</v>
      </c>
      <c r="C515" s="2" t="s">
        <v>11161</v>
      </c>
      <c r="D515" s="3" t="s">
        <v>8511</v>
      </c>
      <c r="E515" s="4" t="s">
        <v>8503</v>
      </c>
      <c r="F515" s="10"/>
      <c r="G515" s="16">
        <f t="shared" si="7"/>
        <v>5</v>
      </c>
      <c r="H515" s="15" t="s">
        <v>11418</v>
      </c>
    </row>
    <row r="516" spans="1:8" x14ac:dyDescent="0.15">
      <c r="A516" s="1">
        <v>513</v>
      </c>
      <c r="B516" s="6" t="s">
        <v>10010</v>
      </c>
      <c r="C516" s="2" t="s">
        <v>10011</v>
      </c>
      <c r="D516" s="3" t="s">
        <v>10012</v>
      </c>
      <c r="E516" s="4" t="s">
        <v>8458</v>
      </c>
      <c r="F516" s="10"/>
      <c r="G516" s="16">
        <f t="shared" ref="G516:G579" si="8">IF(H516="否",3,5)</f>
        <v>5</v>
      </c>
      <c r="H516" s="15" t="s">
        <v>11418</v>
      </c>
    </row>
    <row r="517" spans="1:8" x14ac:dyDescent="0.15">
      <c r="A517" s="1">
        <v>514</v>
      </c>
      <c r="B517" s="6" t="s">
        <v>9368</v>
      </c>
      <c r="C517" s="2" t="s">
        <v>9369</v>
      </c>
      <c r="D517" s="3" t="s">
        <v>9370</v>
      </c>
      <c r="E517" s="4" t="s">
        <v>8458</v>
      </c>
      <c r="F517" s="10"/>
      <c r="G517" s="16">
        <f t="shared" si="8"/>
        <v>5</v>
      </c>
      <c r="H517" s="15" t="s">
        <v>11418</v>
      </c>
    </row>
    <row r="518" spans="1:8" x14ac:dyDescent="0.15">
      <c r="A518" s="1">
        <v>515</v>
      </c>
      <c r="B518" s="5" t="s">
        <v>8484</v>
      </c>
      <c r="C518" s="2" t="s">
        <v>8485</v>
      </c>
      <c r="D518" s="3" t="s">
        <v>8486</v>
      </c>
      <c r="E518" s="4" t="s">
        <v>8458</v>
      </c>
      <c r="F518" s="13" t="s">
        <v>8487</v>
      </c>
      <c r="G518" s="16">
        <f t="shared" si="8"/>
        <v>5</v>
      </c>
      <c r="H518" s="15" t="s">
        <v>11418</v>
      </c>
    </row>
    <row r="519" spans="1:8" x14ac:dyDescent="0.15">
      <c r="A519" s="1">
        <v>516</v>
      </c>
      <c r="B519" s="6" t="s">
        <v>10181</v>
      </c>
      <c r="C519" s="2" t="s">
        <v>10182</v>
      </c>
      <c r="D519" s="3" t="s">
        <v>10183</v>
      </c>
      <c r="E519" s="4" t="s">
        <v>8458</v>
      </c>
      <c r="F519" s="10"/>
      <c r="G519" s="16">
        <f t="shared" si="8"/>
        <v>5</v>
      </c>
      <c r="H519" s="15" t="s">
        <v>11418</v>
      </c>
    </row>
    <row r="520" spans="1:8" x14ac:dyDescent="0.15">
      <c r="A520" s="1">
        <v>517</v>
      </c>
      <c r="B520" s="7" t="s">
        <v>11129</v>
      </c>
      <c r="C520" s="2" t="s">
        <v>11130</v>
      </c>
      <c r="D520" s="3" t="s">
        <v>11131</v>
      </c>
      <c r="E520" s="4" t="s">
        <v>8458</v>
      </c>
      <c r="F520" s="10"/>
      <c r="G520" s="16">
        <f t="shared" si="8"/>
        <v>5</v>
      </c>
      <c r="H520" s="15" t="s">
        <v>11418</v>
      </c>
    </row>
    <row r="521" spans="1:8" x14ac:dyDescent="0.15">
      <c r="A521" s="1">
        <v>518</v>
      </c>
      <c r="B521" s="6" t="s">
        <v>9479</v>
      </c>
      <c r="C521" s="2" t="s">
        <v>9480</v>
      </c>
      <c r="D521" s="3" t="s">
        <v>9481</v>
      </c>
      <c r="E521" s="4" t="s">
        <v>8458</v>
      </c>
      <c r="F521" s="10"/>
      <c r="G521" s="16">
        <f t="shared" si="8"/>
        <v>5</v>
      </c>
      <c r="H521" s="15" t="s">
        <v>11418</v>
      </c>
    </row>
    <row r="522" spans="1:8" x14ac:dyDescent="0.15">
      <c r="A522" s="1">
        <v>519</v>
      </c>
      <c r="B522" s="7" t="s">
        <v>10922</v>
      </c>
      <c r="C522" s="2" t="s">
        <v>10923</v>
      </c>
      <c r="D522" s="3" t="s">
        <v>10924</v>
      </c>
      <c r="E522" s="4" t="s">
        <v>8458</v>
      </c>
      <c r="F522" s="10"/>
      <c r="G522" s="16">
        <f t="shared" si="8"/>
        <v>5</v>
      </c>
      <c r="H522" s="15" t="s">
        <v>11418</v>
      </c>
    </row>
    <row r="523" spans="1:8" x14ac:dyDescent="0.15">
      <c r="A523" s="1">
        <v>520</v>
      </c>
      <c r="B523" s="6" t="s">
        <v>10160</v>
      </c>
      <c r="C523" s="2" t="s">
        <v>10161</v>
      </c>
      <c r="D523" s="3" t="s">
        <v>10162</v>
      </c>
      <c r="E523" s="4" t="s">
        <v>8458</v>
      </c>
      <c r="F523" s="10"/>
      <c r="G523" s="16">
        <f t="shared" si="8"/>
        <v>5</v>
      </c>
      <c r="H523" s="15" t="s">
        <v>11418</v>
      </c>
    </row>
    <row r="524" spans="1:8" x14ac:dyDescent="0.15">
      <c r="A524" s="1">
        <v>521</v>
      </c>
      <c r="B524" s="7" t="s">
        <v>9422</v>
      </c>
      <c r="C524" s="2" t="s">
        <v>9423</v>
      </c>
      <c r="D524" s="3" t="s">
        <v>9424</v>
      </c>
      <c r="E524" s="4" t="s">
        <v>8458</v>
      </c>
      <c r="F524" s="10"/>
      <c r="G524" s="16">
        <f t="shared" si="8"/>
        <v>5</v>
      </c>
      <c r="H524" s="15" t="s">
        <v>11418</v>
      </c>
    </row>
    <row r="525" spans="1:8" x14ac:dyDescent="0.15">
      <c r="A525" s="1">
        <v>522</v>
      </c>
      <c r="B525" s="7" t="s">
        <v>8550</v>
      </c>
      <c r="C525" s="2" t="s">
        <v>8551</v>
      </c>
      <c r="D525" s="3" t="s">
        <v>8552</v>
      </c>
      <c r="E525" s="4" t="s">
        <v>8458</v>
      </c>
      <c r="F525" s="10"/>
      <c r="G525" s="16">
        <f t="shared" si="8"/>
        <v>5</v>
      </c>
      <c r="H525" s="15" t="s">
        <v>11418</v>
      </c>
    </row>
    <row r="526" spans="1:8" x14ac:dyDescent="0.15">
      <c r="A526" s="1">
        <v>523</v>
      </c>
      <c r="B526" s="7" t="s">
        <v>10163</v>
      </c>
      <c r="C526" s="2" t="s">
        <v>10164</v>
      </c>
      <c r="D526" s="3" t="s">
        <v>10165</v>
      </c>
      <c r="E526" s="4" t="s">
        <v>8458</v>
      </c>
      <c r="F526" s="10"/>
      <c r="G526" s="16">
        <f t="shared" si="8"/>
        <v>5</v>
      </c>
      <c r="H526" s="15" t="s">
        <v>11418</v>
      </c>
    </row>
    <row r="527" spans="1:8" x14ac:dyDescent="0.15">
      <c r="A527" s="1">
        <v>524</v>
      </c>
      <c r="B527" s="7" t="s">
        <v>8685</v>
      </c>
      <c r="C527" s="2" t="s">
        <v>8686</v>
      </c>
      <c r="D527" s="3" t="s">
        <v>8687</v>
      </c>
      <c r="E527" s="4" t="s">
        <v>8458</v>
      </c>
      <c r="F527" s="10"/>
      <c r="G527" s="16">
        <f t="shared" si="8"/>
        <v>5</v>
      </c>
      <c r="H527" s="15" t="s">
        <v>11418</v>
      </c>
    </row>
    <row r="528" spans="1:8" x14ac:dyDescent="0.15">
      <c r="A528" s="1">
        <v>525</v>
      </c>
      <c r="B528" s="6" t="s">
        <v>10274</v>
      </c>
      <c r="C528" s="2" t="s">
        <v>10275</v>
      </c>
      <c r="D528" s="3" t="s">
        <v>10276</v>
      </c>
      <c r="E528" s="4" t="s">
        <v>8458</v>
      </c>
      <c r="F528" s="10"/>
      <c r="G528" s="16">
        <f t="shared" si="8"/>
        <v>5</v>
      </c>
      <c r="H528" s="15" t="s">
        <v>11418</v>
      </c>
    </row>
    <row r="529" spans="1:8" x14ac:dyDescent="0.15">
      <c r="A529" s="1">
        <v>526</v>
      </c>
      <c r="B529" s="7" t="s">
        <v>10535</v>
      </c>
      <c r="C529" s="2" t="s">
        <v>10536</v>
      </c>
      <c r="D529" s="3" t="s">
        <v>10537</v>
      </c>
      <c r="E529" s="4" t="s">
        <v>8458</v>
      </c>
      <c r="F529" s="10"/>
      <c r="G529" s="16">
        <f t="shared" si="8"/>
        <v>5</v>
      </c>
      <c r="H529" s="15" t="s">
        <v>11418</v>
      </c>
    </row>
    <row r="530" spans="1:8" x14ac:dyDescent="0.15">
      <c r="A530" s="1">
        <v>527</v>
      </c>
      <c r="B530" s="7" t="s">
        <v>8505</v>
      </c>
      <c r="C530" s="2" t="s">
        <v>8506</v>
      </c>
      <c r="D530" s="3" t="s">
        <v>8507</v>
      </c>
      <c r="E530" s="4" t="s">
        <v>8508</v>
      </c>
      <c r="F530" s="10"/>
      <c r="G530" s="16">
        <f t="shared" si="8"/>
        <v>5</v>
      </c>
      <c r="H530" s="15" t="s">
        <v>11418</v>
      </c>
    </row>
    <row r="531" spans="1:8" x14ac:dyDescent="0.15">
      <c r="A531" s="1">
        <v>528</v>
      </c>
      <c r="B531" s="6" t="s">
        <v>9129</v>
      </c>
      <c r="C531" s="2" t="s">
        <v>9130</v>
      </c>
      <c r="D531" s="3" t="s">
        <v>9131</v>
      </c>
      <c r="E531" s="4" t="s">
        <v>8458</v>
      </c>
      <c r="F531" s="10"/>
      <c r="G531" s="16">
        <f t="shared" si="8"/>
        <v>5</v>
      </c>
      <c r="H531" s="15" t="s">
        <v>11418</v>
      </c>
    </row>
    <row r="532" spans="1:8" x14ac:dyDescent="0.15">
      <c r="A532" s="1">
        <v>529</v>
      </c>
      <c r="B532" s="7" t="s">
        <v>10523</v>
      </c>
      <c r="C532" s="2" t="s">
        <v>10524</v>
      </c>
      <c r="D532" s="3" t="s">
        <v>10525</v>
      </c>
      <c r="E532" s="4" t="s">
        <v>8458</v>
      </c>
      <c r="F532" s="10"/>
      <c r="G532" s="16">
        <f t="shared" si="8"/>
        <v>5</v>
      </c>
      <c r="H532" s="15" t="s">
        <v>11418</v>
      </c>
    </row>
    <row r="533" spans="1:8" x14ac:dyDescent="0.15">
      <c r="A533" s="1">
        <v>530</v>
      </c>
      <c r="B533" s="7" t="s">
        <v>8864</v>
      </c>
      <c r="C533" s="2" t="s">
        <v>8865</v>
      </c>
      <c r="D533" s="3" t="s">
        <v>8866</v>
      </c>
      <c r="E533" s="4" t="s">
        <v>8458</v>
      </c>
      <c r="F533" s="10"/>
      <c r="G533" s="16">
        <f t="shared" si="8"/>
        <v>5</v>
      </c>
      <c r="H533" s="15" t="s">
        <v>11418</v>
      </c>
    </row>
    <row r="534" spans="1:8" x14ac:dyDescent="0.15">
      <c r="A534" s="1">
        <v>531</v>
      </c>
      <c r="B534" s="7" t="s">
        <v>11158</v>
      </c>
      <c r="C534" s="2" t="s">
        <v>11159</v>
      </c>
      <c r="D534" s="3" t="s">
        <v>9524</v>
      </c>
      <c r="E534" s="4" t="s">
        <v>8503</v>
      </c>
      <c r="F534" s="10"/>
      <c r="G534" s="16">
        <f t="shared" si="8"/>
        <v>5</v>
      </c>
      <c r="H534" s="15" t="s">
        <v>11418</v>
      </c>
    </row>
    <row r="535" spans="1:8" x14ac:dyDescent="0.15">
      <c r="A535" s="1">
        <v>532</v>
      </c>
      <c r="B535" s="6" t="s">
        <v>8954</v>
      </c>
      <c r="C535" s="2" t="s">
        <v>8955</v>
      </c>
      <c r="D535" s="3" t="s">
        <v>8956</v>
      </c>
      <c r="E535" s="4" t="s">
        <v>8458</v>
      </c>
      <c r="F535" s="10"/>
      <c r="G535" s="16">
        <f t="shared" si="8"/>
        <v>5</v>
      </c>
      <c r="H535" s="15" t="s">
        <v>11418</v>
      </c>
    </row>
    <row r="536" spans="1:8" x14ac:dyDescent="0.15">
      <c r="A536" s="1">
        <v>533</v>
      </c>
      <c r="B536" s="7" t="s">
        <v>10457</v>
      </c>
      <c r="C536" s="2" t="s">
        <v>10458</v>
      </c>
      <c r="D536" s="3" t="s">
        <v>10459</v>
      </c>
      <c r="E536" s="4" t="s">
        <v>8458</v>
      </c>
      <c r="F536" s="10"/>
      <c r="G536" s="16">
        <f t="shared" si="8"/>
        <v>5</v>
      </c>
      <c r="H536" s="15" t="s">
        <v>11418</v>
      </c>
    </row>
    <row r="537" spans="1:8" x14ac:dyDescent="0.15">
      <c r="A537" s="1">
        <v>534</v>
      </c>
      <c r="B537" s="6" t="s">
        <v>8819</v>
      </c>
      <c r="C537" s="2" t="s">
        <v>8820</v>
      </c>
      <c r="D537" s="3" t="s">
        <v>8821</v>
      </c>
      <c r="E537" s="4" t="s">
        <v>8458</v>
      </c>
      <c r="F537" s="10"/>
      <c r="G537" s="16">
        <f t="shared" si="8"/>
        <v>5</v>
      </c>
      <c r="H537" s="15" t="s">
        <v>11418</v>
      </c>
    </row>
    <row r="538" spans="1:8" x14ac:dyDescent="0.15">
      <c r="A538" s="1">
        <v>535</v>
      </c>
      <c r="B538" s="6" t="s">
        <v>8777</v>
      </c>
      <c r="C538" s="2" t="s">
        <v>8778</v>
      </c>
      <c r="D538" s="3" t="s">
        <v>8779</v>
      </c>
      <c r="E538" s="4" t="s">
        <v>8458</v>
      </c>
      <c r="F538" s="10"/>
      <c r="G538" s="16">
        <f t="shared" si="8"/>
        <v>5</v>
      </c>
      <c r="H538" s="15" t="s">
        <v>11418</v>
      </c>
    </row>
    <row r="539" spans="1:8" x14ac:dyDescent="0.15">
      <c r="A539" s="1">
        <v>536</v>
      </c>
      <c r="B539" s="7" t="s">
        <v>8906</v>
      </c>
      <c r="C539" s="2" t="s">
        <v>8907</v>
      </c>
      <c r="D539" s="3" t="s">
        <v>8908</v>
      </c>
      <c r="E539" s="4" t="s">
        <v>8458</v>
      </c>
      <c r="F539" s="10"/>
      <c r="G539" s="16">
        <f t="shared" si="8"/>
        <v>5</v>
      </c>
      <c r="H539" s="15" t="s">
        <v>11418</v>
      </c>
    </row>
    <row r="540" spans="1:8" x14ac:dyDescent="0.15">
      <c r="A540" s="1">
        <v>537</v>
      </c>
      <c r="B540" s="7" t="s">
        <v>8694</v>
      </c>
      <c r="C540" s="2" t="s">
        <v>8695</v>
      </c>
      <c r="D540" s="3" t="s">
        <v>8696</v>
      </c>
      <c r="E540" s="4" t="s">
        <v>8458</v>
      </c>
      <c r="F540" s="10"/>
      <c r="G540" s="16">
        <f t="shared" si="8"/>
        <v>5</v>
      </c>
      <c r="H540" s="15" t="s">
        <v>11418</v>
      </c>
    </row>
    <row r="541" spans="1:8" x14ac:dyDescent="0.15">
      <c r="A541" s="1">
        <v>538</v>
      </c>
      <c r="B541" s="5" t="s">
        <v>8468</v>
      </c>
      <c r="C541" s="2" t="s">
        <v>8469</v>
      </c>
      <c r="D541" s="3" t="s">
        <v>8470</v>
      </c>
      <c r="E541" s="4" t="s">
        <v>8458</v>
      </c>
      <c r="F541" s="13" t="s">
        <v>8471</v>
      </c>
      <c r="G541" s="16">
        <f t="shared" si="8"/>
        <v>5</v>
      </c>
      <c r="H541" s="15" t="s">
        <v>11418</v>
      </c>
    </row>
    <row r="542" spans="1:8" x14ac:dyDescent="0.15">
      <c r="A542" s="1">
        <v>539</v>
      </c>
      <c r="B542" s="6" t="s">
        <v>8915</v>
      </c>
      <c r="C542" s="2" t="s">
        <v>8916</v>
      </c>
      <c r="D542" s="3" t="s">
        <v>8917</v>
      </c>
      <c r="E542" s="4" t="s">
        <v>8458</v>
      </c>
      <c r="F542" s="10"/>
      <c r="G542" s="16">
        <f t="shared" si="8"/>
        <v>5</v>
      </c>
      <c r="H542" s="15" t="s">
        <v>11418</v>
      </c>
    </row>
    <row r="543" spans="1:8" x14ac:dyDescent="0.15">
      <c r="A543" s="1">
        <v>540</v>
      </c>
      <c r="B543" s="7" t="s">
        <v>10652</v>
      </c>
      <c r="C543" s="2" t="s">
        <v>10653</v>
      </c>
      <c r="D543" s="3" t="s">
        <v>10654</v>
      </c>
      <c r="E543" s="4" t="s">
        <v>8458</v>
      </c>
      <c r="F543" s="10"/>
      <c r="G543" s="16">
        <f t="shared" si="8"/>
        <v>5</v>
      </c>
      <c r="H543" s="15" t="s">
        <v>11418</v>
      </c>
    </row>
    <row r="544" spans="1:8" x14ac:dyDescent="0.15">
      <c r="A544" s="1">
        <v>541</v>
      </c>
      <c r="B544" s="7" t="s">
        <v>10409</v>
      </c>
      <c r="C544" s="2" t="s">
        <v>10410</v>
      </c>
      <c r="D544" s="3" t="s">
        <v>10411</v>
      </c>
      <c r="E544" s="4" t="s">
        <v>8458</v>
      </c>
      <c r="F544" s="10"/>
      <c r="G544" s="16">
        <f t="shared" si="8"/>
        <v>5</v>
      </c>
      <c r="H544" s="15" t="s">
        <v>11418</v>
      </c>
    </row>
    <row r="545" spans="1:8" x14ac:dyDescent="0.15">
      <c r="A545" s="1">
        <v>542</v>
      </c>
      <c r="B545" s="7" t="s">
        <v>11177</v>
      </c>
      <c r="C545" s="2" t="s">
        <v>11178</v>
      </c>
      <c r="D545" s="3" t="s">
        <v>8511</v>
      </c>
      <c r="E545" s="4" t="s">
        <v>8503</v>
      </c>
      <c r="F545" s="10"/>
      <c r="G545" s="16">
        <f t="shared" si="8"/>
        <v>5</v>
      </c>
      <c r="H545" s="15" t="s">
        <v>11418</v>
      </c>
    </row>
    <row r="546" spans="1:8" x14ac:dyDescent="0.15">
      <c r="A546" s="1">
        <v>543</v>
      </c>
      <c r="B546" s="7" t="s">
        <v>9602</v>
      </c>
      <c r="C546" s="2" t="s">
        <v>9603</v>
      </c>
      <c r="D546" s="3" t="s">
        <v>9604</v>
      </c>
      <c r="E546" s="4" t="s">
        <v>8458</v>
      </c>
      <c r="F546" s="10"/>
      <c r="G546" s="16">
        <f t="shared" si="8"/>
        <v>5</v>
      </c>
      <c r="H546" s="15" t="s">
        <v>11418</v>
      </c>
    </row>
    <row r="547" spans="1:8" x14ac:dyDescent="0.15">
      <c r="A547" s="1">
        <v>544</v>
      </c>
      <c r="B547" s="7" t="s">
        <v>10481</v>
      </c>
      <c r="C547" s="2" t="s">
        <v>10482</v>
      </c>
      <c r="D547" s="3" t="s">
        <v>10483</v>
      </c>
      <c r="E547" s="4" t="s">
        <v>8458</v>
      </c>
      <c r="F547" s="10"/>
      <c r="G547" s="16">
        <f t="shared" si="8"/>
        <v>5</v>
      </c>
      <c r="H547" s="15" t="s">
        <v>11418</v>
      </c>
    </row>
    <row r="548" spans="1:8" x14ac:dyDescent="0.15">
      <c r="A548" s="1">
        <v>545</v>
      </c>
      <c r="B548" s="7" t="s">
        <v>9198</v>
      </c>
      <c r="C548" s="2" t="s">
        <v>9199</v>
      </c>
      <c r="D548" s="3" t="s">
        <v>9197</v>
      </c>
      <c r="E548" s="4" t="s">
        <v>8503</v>
      </c>
      <c r="F548" s="10"/>
      <c r="G548" s="16">
        <f t="shared" si="8"/>
        <v>5</v>
      </c>
      <c r="H548" s="15" t="s">
        <v>11418</v>
      </c>
    </row>
    <row r="549" spans="1:8" x14ac:dyDescent="0.15">
      <c r="A549" s="1">
        <v>546</v>
      </c>
      <c r="B549" s="7" t="s">
        <v>8509</v>
      </c>
      <c r="C549" s="2" t="s">
        <v>8510</v>
      </c>
      <c r="D549" s="3" t="s">
        <v>8511</v>
      </c>
      <c r="E549" s="4" t="s">
        <v>8508</v>
      </c>
      <c r="F549" s="10"/>
      <c r="G549" s="16">
        <f t="shared" si="8"/>
        <v>5</v>
      </c>
      <c r="H549" s="15" t="s">
        <v>11418</v>
      </c>
    </row>
    <row r="550" spans="1:8" x14ac:dyDescent="0.15">
      <c r="A550" s="1">
        <v>547</v>
      </c>
      <c r="B550" s="6" t="s">
        <v>11181</v>
      </c>
      <c r="C550" s="2" t="s">
        <v>11182</v>
      </c>
      <c r="D550" s="3" t="s">
        <v>8514</v>
      </c>
      <c r="E550" s="4" t="s">
        <v>8503</v>
      </c>
      <c r="F550" s="10"/>
      <c r="G550" s="16">
        <f t="shared" si="8"/>
        <v>5</v>
      </c>
      <c r="H550" s="15" t="s">
        <v>11418</v>
      </c>
    </row>
    <row r="551" spans="1:8" x14ac:dyDescent="0.15">
      <c r="A551" s="1">
        <v>548</v>
      </c>
      <c r="B551" s="7" t="s">
        <v>8625</v>
      </c>
      <c r="C551" s="2" t="s">
        <v>8626</v>
      </c>
      <c r="D551" s="3" t="s">
        <v>8627</v>
      </c>
      <c r="E551" s="4" t="s">
        <v>8458</v>
      </c>
      <c r="F551" s="10"/>
      <c r="G551" s="16">
        <f t="shared" si="8"/>
        <v>5</v>
      </c>
      <c r="H551" s="15" t="s">
        <v>11418</v>
      </c>
    </row>
    <row r="552" spans="1:8" x14ac:dyDescent="0.15">
      <c r="A552" s="1">
        <v>549</v>
      </c>
      <c r="B552" s="7" t="s">
        <v>8512</v>
      </c>
      <c r="C552" s="2" t="s">
        <v>8513</v>
      </c>
      <c r="D552" s="3" t="s">
        <v>8514</v>
      </c>
      <c r="E552" s="4" t="s">
        <v>8508</v>
      </c>
      <c r="F552" s="10"/>
      <c r="G552" s="16">
        <f t="shared" si="8"/>
        <v>5</v>
      </c>
      <c r="H552" s="15" t="s">
        <v>11418</v>
      </c>
    </row>
    <row r="553" spans="1:8" x14ac:dyDescent="0.15">
      <c r="A553" s="1">
        <v>550</v>
      </c>
      <c r="B553" s="7" t="s">
        <v>11183</v>
      </c>
      <c r="C553" s="2" t="s">
        <v>11184</v>
      </c>
      <c r="D553" s="3" t="s">
        <v>11185</v>
      </c>
      <c r="E553" s="4" t="s">
        <v>8503</v>
      </c>
      <c r="F553" s="10"/>
      <c r="G553" s="16">
        <f t="shared" si="8"/>
        <v>5</v>
      </c>
      <c r="H553" s="15" t="s">
        <v>11418</v>
      </c>
    </row>
    <row r="554" spans="1:8" x14ac:dyDescent="0.15">
      <c r="A554" s="1">
        <v>551</v>
      </c>
      <c r="B554" s="6" t="s">
        <v>11162</v>
      </c>
      <c r="C554" s="2" t="s">
        <v>11163</v>
      </c>
      <c r="D554" s="3" t="s">
        <v>8511</v>
      </c>
      <c r="E554" s="4" t="s">
        <v>8503</v>
      </c>
      <c r="F554" s="10"/>
      <c r="G554" s="16">
        <f t="shared" si="8"/>
        <v>5</v>
      </c>
      <c r="H554" s="15" t="s">
        <v>11418</v>
      </c>
    </row>
    <row r="555" spans="1:8" x14ac:dyDescent="0.15">
      <c r="A555" s="1">
        <v>552</v>
      </c>
      <c r="B555" s="7" t="s">
        <v>8515</v>
      </c>
      <c r="C555" s="2" t="s">
        <v>8516</v>
      </c>
      <c r="D555" s="3" t="s">
        <v>8517</v>
      </c>
      <c r="E555" s="4" t="s">
        <v>8508</v>
      </c>
      <c r="F555" s="10"/>
      <c r="G555" s="16">
        <f t="shared" si="8"/>
        <v>5</v>
      </c>
      <c r="H555" s="15" t="s">
        <v>11418</v>
      </c>
    </row>
    <row r="556" spans="1:8" x14ac:dyDescent="0.15">
      <c r="A556" s="1">
        <v>553</v>
      </c>
      <c r="B556" s="7" t="s">
        <v>10697</v>
      </c>
      <c r="C556" s="2" t="s">
        <v>10698</v>
      </c>
      <c r="D556" s="3" t="s">
        <v>10699</v>
      </c>
      <c r="E556" s="4" t="s">
        <v>8458</v>
      </c>
      <c r="F556" s="10"/>
      <c r="G556" s="16">
        <f t="shared" si="8"/>
        <v>5</v>
      </c>
      <c r="H556" s="15" t="s">
        <v>11418</v>
      </c>
    </row>
    <row r="557" spans="1:8" x14ac:dyDescent="0.15">
      <c r="A557" s="1">
        <v>554</v>
      </c>
      <c r="B557" s="7" t="s">
        <v>10562</v>
      </c>
      <c r="C557" s="2" t="s">
        <v>10563</v>
      </c>
      <c r="D557" s="3" t="s">
        <v>10564</v>
      </c>
      <c r="E557" s="4" t="s">
        <v>8458</v>
      </c>
      <c r="F557" s="10"/>
      <c r="G557" s="16">
        <f t="shared" si="8"/>
        <v>5</v>
      </c>
      <c r="H557" s="15" t="s">
        <v>11418</v>
      </c>
    </row>
    <row r="558" spans="1:8" x14ac:dyDescent="0.15">
      <c r="A558" s="1">
        <v>555</v>
      </c>
      <c r="B558" s="7" t="s">
        <v>10529</v>
      </c>
      <c r="C558" s="2" t="s">
        <v>10530</v>
      </c>
      <c r="D558" s="3" t="s">
        <v>10531</v>
      </c>
      <c r="E558" s="4" t="s">
        <v>8458</v>
      </c>
      <c r="F558" s="10"/>
      <c r="G558" s="16">
        <f t="shared" si="8"/>
        <v>5</v>
      </c>
      <c r="H558" s="15" t="s">
        <v>11418</v>
      </c>
    </row>
    <row r="559" spans="1:8" x14ac:dyDescent="0.15">
      <c r="A559" s="1">
        <v>556</v>
      </c>
      <c r="B559" s="7" t="s">
        <v>9299</v>
      </c>
      <c r="C559" s="2" t="s">
        <v>9300</v>
      </c>
      <c r="D559" s="3" t="s">
        <v>9301</v>
      </c>
      <c r="E559" s="4" t="s">
        <v>8458</v>
      </c>
      <c r="F559" s="10"/>
      <c r="G559" s="16">
        <f t="shared" si="8"/>
        <v>5</v>
      </c>
      <c r="H559" s="15" t="s">
        <v>11418</v>
      </c>
    </row>
    <row r="560" spans="1:8" x14ac:dyDescent="0.15">
      <c r="A560" s="1">
        <v>557</v>
      </c>
      <c r="B560" s="7" t="s">
        <v>11175</v>
      </c>
      <c r="C560" s="2" t="s">
        <v>11176</v>
      </c>
      <c r="D560" s="3" t="s">
        <v>8511</v>
      </c>
      <c r="E560" s="4" t="s">
        <v>8503</v>
      </c>
      <c r="F560" s="10"/>
      <c r="G560" s="16">
        <f t="shared" si="8"/>
        <v>5</v>
      </c>
      <c r="H560" s="15" t="s">
        <v>11418</v>
      </c>
    </row>
    <row r="561" spans="1:8" x14ac:dyDescent="0.15">
      <c r="A561" s="1">
        <v>558</v>
      </c>
      <c r="B561" s="6" t="s">
        <v>9029</v>
      </c>
      <c r="C561" s="2" t="s">
        <v>9030</v>
      </c>
      <c r="D561" s="3" t="s">
        <v>9031</v>
      </c>
      <c r="E561" s="4" t="s">
        <v>8458</v>
      </c>
      <c r="F561" s="10"/>
      <c r="G561" s="16">
        <f t="shared" si="8"/>
        <v>5</v>
      </c>
      <c r="H561" s="15" t="s">
        <v>11418</v>
      </c>
    </row>
    <row r="562" spans="1:8" x14ac:dyDescent="0.15">
      <c r="A562" s="1">
        <v>559</v>
      </c>
      <c r="B562" s="7" t="s">
        <v>9938</v>
      </c>
      <c r="C562" s="2" t="s">
        <v>9939</v>
      </c>
      <c r="D562" s="3" t="s">
        <v>9940</v>
      </c>
      <c r="E562" s="4" t="s">
        <v>8458</v>
      </c>
      <c r="F562" s="10"/>
      <c r="G562" s="16">
        <f t="shared" si="8"/>
        <v>5</v>
      </c>
      <c r="H562" s="15" t="s">
        <v>11418</v>
      </c>
    </row>
    <row r="563" spans="1:8" x14ac:dyDescent="0.15">
      <c r="A563" s="1">
        <v>560</v>
      </c>
      <c r="B563" s="6" t="s">
        <v>11141</v>
      </c>
      <c r="C563" s="2" t="s">
        <v>11142</v>
      </c>
      <c r="D563" s="3" t="s">
        <v>11143</v>
      </c>
      <c r="E563" s="4" t="s">
        <v>8458</v>
      </c>
      <c r="F563" s="10"/>
      <c r="G563" s="16">
        <f t="shared" si="8"/>
        <v>5</v>
      </c>
      <c r="H563" s="15" t="s">
        <v>11418</v>
      </c>
    </row>
    <row r="564" spans="1:8" x14ac:dyDescent="0.15">
      <c r="A564" s="1">
        <v>561</v>
      </c>
      <c r="B564" s="7" t="s">
        <v>10802</v>
      </c>
      <c r="C564" s="2" t="s">
        <v>10803</v>
      </c>
      <c r="D564" s="3" t="s">
        <v>10804</v>
      </c>
      <c r="E564" s="4" t="s">
        <v>8458</v>
      </c>
      <c r="F564" s="10"/>
      <c r="G564" s="16">
        <f t="shared" si="8"/>
        <v>5</v>
      </c>
      <c r="H564" s="15" t="s">
        <v>11418</v>
      </c>
    </row>
    <row r="565" spans="1:8" x14ac:dyDescent="0.15">
      <c r="A565" s="1">
        <v>562</v>
      </c>
      <c r="B565" s="6" t="s">
        <v>10151</v>
      </c>
      <c r="C565" s="2" t="s">
        <v>10152</v>
      </c>
      <c r="D565" s="3" t="s">
        <v>10153</v>
      </c>
      <c r="E565" s="4" t="s">
        <v>8458</v>
      </c>
      <c r="F565" s="10"/>
      <c r="G565" s="16">
        <f t="shared" si="8"/>
        <v>5</v>
      </c>
      <c r="H565" s="15" t="s">
        <v>11418</v>
      </c>
    </row>
    <row r="566" spans="1:8" x14ac:dyDescent="0.15">
      <c r="A566" s="1">
        <v>563</v>
      </c>
      <c r="B566" s="7" t="s">
        <v>10718</v>
      </c>
      <c r="C566" s="2" t="s">
        <v>10719</v>
      </c>
      <c r="D566" s="3" t="s">
        <v>10720</v>
      </c>
      <c r="E566" s="4" t="s">
        <v>8458</v>
      </c>
      <c r="F566" s="10"/>
      <c r="G566" s="16">
        <f t="shared" si="8"/>
        <v>5</v>
      </c>
      <c r="H566" s="15" t="s">
        <v>11418</v>
      </c>
    </row>
    <row r="567" spans="1:8" x14ac:dyDescent="0.15">
      <c r="A567" s="1">
        <v>564</v>
      </c>
      <c r="B567" s="7" t="s">
        <v>10727</v>
      </c>
      <c r="C567" s="2" t="s">
        <v>10728</v>
      </c>
      <c r="D567" s="3" t="s">
        <v>10729</v>
      </c>
      <c r="E567" s="4" t="s">
        <v>8458</v>
      </c>
      <c r="F567" s="10"/>
      <c r="G567" s="16">
        <f t="shared" si="8"/>
        <v>5</v>
      </c>
      <c r="H567" s="15" t="s">
        <v>11418</v>
      </c>
    </row>
    <row r="568" spans="1:8" x14ac:dyDescent="0.15">
      <c r="A568" s="1">
        <v>565</v>
      </c>
      <c r="B568" s="7" t="s">
        <v>10370</v>
      </c>
      <c r="C568" s="2" t="s">
        <v>10371</v>
      </c>
      <c r="D568" s="3" t="s">
        <v>10372</v>
      </c>
      <c r="E568" s="4" t="s">
        <v>8458</v>
      </c>
      <c r="F568" s="10"/>
      <c r="G568" s="16">
        <f t="shared" si="8"/>
        <v>5</v>
      </c>
      <c r="H568" s="15" t="s">
        <v>11418</v>
      </c>
    </row>
    <row r="569" spans="1:8" x14ac:dyDescent="0.15">
      <c r="A569" s="1">
        <v>566</v>
      </c>
      <c r="B569" s="7" t="s">
        <v>10505</v>
      </c>
      <c r="C569" s="2" t="s">
        <v>10506</v>
      </c>
      <c r="D569" s="3" t="s">
        <v>10507</v>
      </c>
      <c r="E569" s="4" t="s">
        <v>8458</v>
      </c>
      <c r="F569" s="10"/>
      <c r="G569" s="16">
        <f t="shared" si="8"/>
        <v>5</v>
      </c>
      <c r="H569" s="15" t="s">
        <v>11418</v>
      </c>
    </row>
    <row r="570" spans="1:8" x14ac:dyDescent="0.15">
      <c r="A570" s="1">
        <v>567</v>
      </c>
      <c r="B570" s="7" t="s">
        <v>8873</v>
      </c>
      <c r="C570" s="2" t="s">
        <v>8874</v>
      </c>
      <c r="D570" s="3" t="s">
        <v>8875</v>
      </c>
      <c r="E570" s="4" t="s">
        <v>8458</v>
      </c>
      <c r="F570" s="10"/>
      <c r="G570" s="16">
        <f t="shared" si="8"/>
        <v>5</v>
      </c>
      <c r="H570" s="15" t="s">
        <v>11418</v>
      </c>
    </row>
    <row r="571" spans="1:8" x14ac:dyDescent="0.15">
      <c r="A571" s="1">
        <v>568</v>
      </c>
      <c r="B571" s="7" t="s">
        <v>10205</v>
      </c>
      <c r="C571" s="2" t="s">
        <v>10206</v>
      </c>
      <c r="D571" s="3" t="s">
        <v>10207</v>
      </c>
      <c r="E571" s="4" t="s">
        <v>8458</v>
      </c>
      <c r="F571" s="10"/>
      <c r="G571" s="16">
        <f t="shared" si="8"/>
        <v>5</v>
      </c>
      <c r="H571" s="15" t="s">
        <v>11418</v>
      </c>
    </row>
    <row r="572" spans="1:8" x14ac:dyDescent="0.15">
      <c r="A572" s="1">
        <v>569</v>
      </c>
      <c r="B572" s="6" t="s">
        <v>8918</v>
      </c>
      <c r="C572" s="2" t="s">
        <v>8919</v>
      </c>
      <c r="D572" s="3" t="s">
        <v>8920</v>
      </c>
      <c r="E572" s="4" t="s">
        <v>8458</v>
      </c>
      <c r="F572" s="10"/>
      <c r="G572" s="16">
        <f t="shared" si="8"/>
        <v>5</v>
      </c>
      <c r="H572" s="15" t="s">
        <v>11418</v>
      </c>
    </row>
    <row r="573" spans="1:8" x14ac:dyDescent="0.15">
      <c r="A573" s="1">
        <v>570</v>
      </c>
      <c r="B573" s="6" t="s">
        <v>10223</v>
      </c>
      <c r="C573" s="2" t="s">
        <v>10224</v>
      </c>
      <c r="D573" s="3" t="s">
        <v>10225</v>
      </c>
      <c r="E573" s="4" t="s">
        <v>8458</v>
      </c>
      <c r="F573" s="10"/>
      <c r="G573" s="16">
        <f t="shared" si="8"/>
        <v>5</v>
      </c>
      <c r="H573" s="15" t="s">
        <v>11418</v>
      </c>
    </row>
    <row r="574" spans="1:8" x14ac:dyDescent="0.15">
      <c r="A574" s="1">
        <v>571</v>
      </c>
      <c r="B574" s="7" t="s">
        <v>9902</v>
      </c>
      <c r="C574" s="2" t="s">
        <v>9903</v>
      </c>
      <c r="D574" s="3" t="s">
        <v>9904</v>
      </c>
      <c r="E574" s="4" t="s">
        <v>8458</v>
      </c>
      <c r="F574" s="10"/>
      <c r="G574" s="16">
        <f t="shared" si="8"/>
        <v>5</v>
      </c>
      <c r="H574" s="15" t="s">
        <v>11418</v>
      </c>
    </row>
    <row r="575" spans="1:8" x14ac:dyDescent="0.15">
      <c r="A575" s="1">
        <v>572</v>
      </c>
      <c r="B575" s="6" t="s">
        <v>10100</v>
      </c>
      <c r="C575" s="2" t="s">
        <v>10101</v>
      </c>
      <c r="D575" s="3" t="s">
        <v>10102</v>
      </c>
      <c r="E575" s="4" t="s">
        <v>8458</v>
      </c>
      <c r="F575" s="10"/>
      <c r="G575" s="16">
        <f t="shared" si="8"/>
        <v>5</v>
      </c>
      <c r="H575" s="15" t="s">
        <v>11418</v>
      </c>
    </row>
    <row r="576" spans="1:8" x14ac:dyDescent="0.15">
      <c r="A576" s="1">
        <v>573</v>
      </c>
      <c r="B576" s="7" t="s">
        <v>10781</v>
      </c>
      <c r="C576" s="2" t="s">
        <v>10782</v>
      </c>
      <c r="D576" s="3" t="s">
        <v>10783</v>
      </c>
      <c r="E576" s="4" t="s">
        <v>8458</v>
      </c>
      <c r="F576" s="10"/>
      <c r="G576" s="16">
        <f t="shared" si="8"/>
        <v>5</v>
      </c>
      <c r="H576" s="15" t="s">
        <v>11418</v>
      </c>
    </row>
    <row r="577" spans="1:8" x14ac:dyDescent="0.15">
      <c r="A577" s="1">
        <v>574</v>
      </c>
      <c r="B577" s="6" t="s">
        <v>9641</v>
      </c>
      <c r="C577" s="2" t="s">
        <v>9642</v>
      </c>
      <c r="D577" s="3" t="s">
        <v>9643</v>
      </c>
      <c r="E577" s="4" t="s">
        <v>8458</v>
      </c>
      <c r="F577" s="10"/>
      <c r="G577" s="16">
        <f t="shared" si="8"/>
        <v>5</v>
      </c>
      <c r="H577" s="15" t="s">
        <v>11418</v>
      </c>
    </row>
    <row r="578" spans="1:8" x14ac:dyDescent="0.15">
      <c r="A578" s="1">
        <v>575</v>
      </c>
      <c r="B578" s="7" t="s">
        <v>10508</v>
      </c>
      <c r="C578" s="2" t="s">
        <v>10509</v>
      </c>
      <c r="D578" s="3" t="s">
        <v>10510</v>
      </c>
      <c r="E578" s="4" t="s">
        <v>8458</v>
      </c>
      <c r="F578" s="10"/>
      <c r="G578" s="16">
        <f t="shared" si="8"/>
        <v>5</v>
      </c>
      <c r="H578" s="15" t="s">
        <v>11418</v>
      </c>
    </row>
    <row r="579" spans="1:8" x14ac:dyDescent="0.15">
      <c r="A579" s="1">
        <v>576</v>
      </c>
      <c r="B579" s="7" t="s">
        <v>9449</v>
      </c>
      <c r="C579" s="2" t="s">
        <v>9450</v>
      </c>
      <c r="D579" s="3" t="s">
        <v>9451</v>
      </c>
      <c r="E579" s="4" t="s">
        <v>8458</v>
      </c>
      <c r="F579" s="10"/>
      <c r="G579" s="16">
        <f t="shared" si="8"/>
        <v>5</v>
      </c>
      <c r="H579" s="15" t="s">
        <v>11418</v>
      </c>
    </row>
    <row r="580" spans="1:8" x14ac:dyDescent="0.15">
      <c r="A580" s="1">
        <v>577</v>
      </c>
      <c r="B580" s="6" t="s">
        <v>9983</v>
      </c>
      <c r="C580" s="2" t="s">
        <v>9984</v>
      </c>
      <c r="D580" s="3" t="s">
        <v>9985</v>
      </c>
      <c r="E580" s="4" t="s">
        <v>8458</v>
      </c>
      <c r="F580" s="10"/>
      <c r="G580" s="16">
        <f t="shared" ref="G580:G643" si="9">IF(H580="否",3,5)</f>
        <v>5</v>
      </c>
      <c r="H580" s="15" t="s">
        <v>11418</v>
      </c>
    </row>
    <row r="581" spans="1:8" x14ac:dyDescent="0.15">
      <c r="A581" s="1">
        <v>578</v>
      </c>
      <c r="B581" s="7" t="s">
        <v>10064</v>
      </c>
      <c r="C581" s="2" t="s">
        <v>10065</v>
      </c>
      <c r="D581" s="3" t="s">
        <v>10066</v>
      </c>
      <c r="E581" s="4" t="s">
        <v>8458</v>
      </c>
      <c r="F581" s="10"/>
      <c r="G581" s="16">
        <f t="shared" si="9"/>
        <v>5</v>
      </c>
      <c r="H581" s="15" t="s">
        <v>11418</v>
      </c>
    </row>
    <row r="582" spans="1:8" x14ac:dyDescent="0.15">
      <c r="A582" s="1">
        <v>579</v>
      </c>
      <c r="B582" s="7" t="s">
        <v>9111</v>
      </c>
      <c r="C582" s="2" t="s">
        <v>9112</v>
      </c>
      <c r="D582" s="3" t="s">
        <v>9113</v>
      </c>
      <c r="E582" s="4" t="s">
        <v>8458</v>
      </c>
      <c r="F582" s="10"/>
      <c r="G582" s="16">
        <f t="shared" si="9"/>
        <v>5</v>
      </c>
      <c r="H582" s="15" t="s">
        <v>11418</v>
      </c>
    </row>
    <row r="583" spans="1:8" x14ac:dyDescent="0.15">
      <c r="A583" s="1">
        <v>580</v>
      </c>
      <c r="B583" s="7" t="s">
        <v>8518</v>
      </c>
      <c r="C583" s="2" t="s">
        <v>8519</v>
      </c>
      <c r="D583" s="3" t="s">
        <v>8514</v>
      </c>
      <c r="E583" s="4" t="s">
        <v>8508</v>
      </c>
      <c r="F583" s="10"/>
      <c r="G583" s="16">
        <f t="shared" si="9"/>
        <v>5</v>
      </c>
      <c r="H583" s="15" t="s">
        <v>11418</v>
      </c>
    </row>
    <row r="584" spans="1:8" x14ac:dyDescent="0.15">
      <c r="A584" s="1">
        <v>581</v>
      </c>
      <c r="B584" s="5" t="s">
        <v>8488</v>
      </c>
      <c r="C584" s="2" t="s">
        <v>8489</v>
      </c>
      <c r="D584" s="3" t="s">
        <v>8490</v>
      </c>
      <c r="E584" s="4" t="s">
        <v>8458</v>
      </c>
      <c r="F584" s="13" t="s">
        <v>8491</v>
      </c>
      <c r="G584" s="16">
        <f t="shared" si="9"/>
        <v>5</v>
      </c>
      <c r="H584" s="15" t="s">
        <v>11418</v>
      </c>
    </row>
    <row r="585" spans="1:8" x14ac:dyDescent="0.15">
      <c r="A585" s="1">
        <v>582</v>
      </c>
      <c r="B585" s="6" t="s">
        <v>9704</v>
      </c>
      <c r="C585" s="2" t="s">
        <v>9705</v>
      </c>
      <c r="D585" s="3" t="s">
        <v>9706</v>
      </c>
      <c r="E585" s="4" t="s">
        <v>8458</v>
      </c>
      <c r="F585" s="10"/>
      <c r="G585" s="16">
        <f t="shared" si="9"/>
        <v>5</v>
      </c>
      <c r="H585" s="15" t="s">
        <v>11418</v>
      </c>
    </row>
    <row r="586" spans="1:8" x14ac:dyDescent="0.15">
      <c r="A586" s="1">
        <v>583</v>
      </c>
      <c r="B586" s="6" t="s">
        <v>11069</v>
      </c>
      <c r="C586" s="14" t="s">
        <v>11070</v>
      </c>
      <c r="D586" s="3" t="s">
        <v>11071</v>
      </c>
      <c r="E586" s="4" t="s">
        <v>8458</v>
      </c>
      <c r="F586" s="10"/>
      <c r="G586" s="16">
        <f t="shared" si="9"/>
        <v>5</v>
      </c>
      <c r="H586" s="15" t="s">
        <v>11418</v>
      </c>
    </row>
    <row r="587" spans="1:8" x14ac:dyDescent="0.15">
      <c r="A587" s="1">
        <v>584</v>
      </c>
      <c r="B587" s="7" t="s">
        <v>10841</v>
      </c>
      <c r="C587" s="2" t="s">
        <v>10842</v>
      </c>
      <c r="D587" s="3" t="s">
        <v>10843</v>
      </c>
      <c r="E587" s="4" t="s">
        <v>8458</v>
      </c>
      <c r="F587" s="10"/>
      <c r="G587" s="16">
        <f t="shared" si="9"/>
        <v>5</v>
      </c>
      <c r="H587" s="15" t="s">
        <v>11418</v>
      </c>
    </row>
    <row r="588" spans="1:8" x14ac:dyDescent="0.15">
      <c r="A588" s="1">
        <v>585</v>
      </c>
      <c r="B588" s="6" t="s">
        <v>10202</v>
      </c>
      <c r="C588" s="2" t="s">
        <v>10203</v>
      </c>
      <c r="D588" s="3" t="s">
        <v>10204</v>
      </c>
      <c r="E588" s="4" t="s">
        <v>8458</v>
      </c>
      <c r="F588" s="10"/>
      <c r="G588" s="16">
        <f t="shared" si="9"/>
        <v>5</v>
      </c>
      <c r="H588" s="15" t="s">
        <v>11418</v>
      </c>
    </row>
    <row r="589" spans="1:8" x14ac:dyDescent="0.15">
      <c r="A589" s="1">
        <v>586</v>
      </c>
      <c r="B589" s="6" t="s">
        <v>9323</v>
      </c>
      <c r="C589" s="2" t="s">
        <v>9324</v>
      </c>
      <c r="D589" s="3" t="s">
        <v>9325</v>
      </c>
      <c r="E589" s="4" t="s">
        <v>8458</v>
      </c>
      <c r="F589" s="10"/>
      <c r="G589" s="16">
        <f t="shared" si="9"/>
        <v>5</v>
      </c>
      <c r="H589" s="15" t="s">
        <v>11418</v>
      </c>
    </row>
    <row r="590" spans="1:8" x14ac:dyDescent="0.15">
      <c r="A590" s="1">
        <v>587</v>
      </c>
      <c r="B590" s="7" t="s">
        <v>8538</v>
      </c>
      <c r="C590" s="2" t="s">
        <v>8539</v>
      </c>
      <c r="D590" s="3" t="s">
        <v>8540</v>
      </c>
      <c r="E590" s="4" t="s">
        <v>8458</v>
      </c>
      <c r="F590" s="10"/>
      <c r="G590" s="16">
        <f t="shared" si="9"/>
        <v>5</v>
      </c>
      <c r="H590" s="15" t="s">
        <v>11418</v>
      </c>
    </row>
    <row r="591" spans="1:8" x14ac:dyDescent="0.15">
      <c r="A591" s="1">
        <v>588</v>
      </c>
      <c r="B591" s="6" t="s">
        <v>10169</v>
      </c>
      <c r="C591" s="2" t="s">
        <v>10170</v>
      </c>
      <c r="D591" s="3" t="s">
        <v>10171</v>
      </c>
      <c r="E591" s="4" t="s">
        <v>8458</v>
      </c>
      <c r="F591" s="10"/>
      <c r="G591" s="16">
        <f t="shared" si="9"/>
        <v>5</v>
      </c>
      <c r="H591" s="15" t="s">
        <v>11418</v>
      </c>
    </row>
    <row r="592" spans="1:8" x14ac:dyDescent="0.15">
      <c r="A592" s="1">
        <v>589</v>
      </c>
      <c r="B592" s="6" t="s">
        <v>10229</v>
      </c>
      <c r="C592" s="2" t="s">
        <v>10230</v>
      </c>
      <c r="D592" s="3" t="s">
        <v>10231</v>
      </c>
      <c r="E592" s="4" t="s">
        <v>8458</v>
      </c>
      <c r="F592" s="10"/>
      <c r="G592" s="16">
        <f t="shared" si="9"/>
        <v>5</v>
      </c>
      <c r="H592" s="15" t="s">
        <v>11418</v>
      </c>
    </row>
    <row r="593" spans="1:8" x14ac:dyDescent="0.15">
      <c r="A593" s="1">
        <v>590</v>
      </c>
      <c r="B593" s="6" t="s">
        <v>9851</v>
      </c>
      <c r="C593" s="2" t="s">
        <v>9852</v>
      </c>
      <c r="D593" s="3" t="s">
        <v>9853</v>
      </c>
      <c r="E593" s="4" t="s">
        <v>8458</v>
      </c>
      <c r="F593" s="10"/>
      <c r="G593" s="16">
        <f t="shared" si="9"/>
        <v>5</v>
      </c>
      <c r="H593" s="15" t="s">
        <v>11418</v>
      </c>
    </row>
    <row r="594" spans="1:8" x14ac:dyDescent="0.15">
      <c r="A594" s="1">
        <v>591</v>
      </c>
      <c r="B594" s="7" t="s">
        <v>8894</v>
      </c>
      <c r="C594" s="2" t="s">
        <v>8895</v>
      </c>
      <c r="D594" s="3" t="s">
        <v>8896</v>
      </c>
      <c r="E594" s="4" t="s">
        <v>8458</v>
      </c>
      <c r="F594" s="10"/>
      <c r="G594" s="16">
        <f t="shared" si="9"/>
        <v>5</v>
      </c>
      <c r="H594" s="15" t="s">
        <v>11418</v>
      </c>
    </row>
    <row r="595" spans="1:8" x14ac:dyDescent="0.15">
      <c r="A595" s="1">
        <v>592</v>
      </c>
      <c r="B595" s="7" t="s">
        <v>8996</v>
      </c>
      <c r="C595" s="2" t="s">
        <v>8997</v>
      </c>
      <c r="D595" s="3" t="s">
        <v>8998</v>
      </c>
      <c r="E595" s="4" t="s">
        <v>8458</v>
      </c>
      <c r="F595" s="10"/>
      <c r="G595" s="16">
        <f t="shared" si="9"/>
        <v>5</v>
      </c>
      <c r="H595" s="15" t="s">
        <v>11418</v>
      </c>
    </row>
    <row r="596" spans="1:8" x14ac:dyDescent="0.15">
      <c r="A596" s="1">
        <v>593</v>
      </c>
      <c r="B596" s="7" t="s">
        <v>9180</v>
      </c>
      <c r="C596" s="2" t="s">
        <v>9181</v>
      </c>
      <c r="D596" s="3" t="s">
        <v>9182</v>
      </c>
      <c r="E596" s="4" t="s">
        <v>8458</v>
      </c>
      <c r="F596" s="10"/>
      <c r="G596" s="16">
        <f t="shared" si="9"/>
        <v>5</v>
      </c>
      <c r="H596" s="15" t="s">
        <v>11418</v>
      </c>
    </row>
    <row r="597" spans="1:8" x14ac:dyDescent="0.15">
      <c r="A597" s="1">
        <v>594</v>
      </c>
      <c r="B597" s="7" t="s">
        <v>10607</v>
      </c>
      <c r="C597" s="2" t="s">
        <v>10608</v>
      </c>
      <c r="D597" s="3" t="s">
        <v>10609</v>
      </c>
      <c r="E597" s="4" t="s">
        <v>8458</v>
      </c>
      <c r="F597" s="10"/>
      <c r="G597" s="16">
        <f t="shared" si="9"/>
        <v>5</v>
      </c>
      <c r="H597" s="15" t="s">
        <v>11418</v>
      </c>
    </row>
    <row r="598" spans="1:8" x14ac:dyDescent="0.15">
      <c r="A598" s="1">
        <v>595</v>
      </c>
      <c r="B598" s="6" t="s">
        <v>10931</v>
      </c>
      <c r="C598" s="2" t="s">
        <v>10932</v>
      </c>
      <c r="D598" s="3" t="s">
        <v>10933</v>
      </c>
      <c r="E598" s="4" t="s">
        <v>8458</v>
      </c>
      <c r="F598" s="10"/>
      <c r="G598" s="16">
        <f t="shared" si="9"/>
        <v>5</v>
      </c>
      <c r="H598" s="15" t="s">
        <v>11418</v>
      </c>
    </row>
    <row r="599" spans="1:8" x14ac:dyDescent="0.15">
      <c r="A599" s="1">
        <v>596</v>
      </c>
      <c r="B599" s="7" t="s">
        <v>10850</v>
      </c>
      <c r="C599" s="2" t="s">
        <v>10851</v>
      </c>
      <c r="D599" s="3" t="s">
        <v>10852</v>
      </c>
      <c r="E599" s="4" t="s">
        <v>8458</v>
      </c>
      <c r="F599" s="10"/>
      <c r="G599" s="16">
        <f t="shared" si="9"/>
        <v>5</v>
      </c>
      <c r="H599" s="15" t="s">
        <v>11418</v>
      </c>
    </row>
    <row r="600" spans="1:8" x14ac:dyDescent="0.15">
      <c r="A600" s="1">
        <v>597</v>
      </c>
      <c r="B600" s="7" t="s">
        <v>10649</v>
      </c>
      <c r="C600" s="2" t="s">
        <v>10650</v>
      </c>
      <c r="D600" s="3" t="s">
        <v>10651</v>
      </c>
      <c r="E600" s="4" t="s">
        <v>8458</v>
      </c>
      <c r="F600" s="10"/>
      <c r="G600" s="16">
        <f t="shared" si="9"/>
        <v>5</v>
      </c>
      <c r="H600" s="15" t="s">
        <v>11418</v>
      </c>
    </row>
    <row r="601" spans="1:8" x14ac:dyDescent="0.15">
      <c r="A601" s="1">
        <v>598</v>
      </c>
      <c r="B601" s="7" t="s">
        <v>9535</v>
      </c>
      <c r="C601" s="2" t="s">
        <v>9536</v>
      </c>
      <c r="D601" s="3" t="s">
        <v>8517</v>
      </c>
      <c r="E601" s="4" t="s">
        <v>8503</v>
      </c>
      <c r="F601" s="10"/>
      <c r="G601" s="16">
        <f t="shared" si="9"/>
        <v>5</v>
      </c>
      <c r="H601" s="15" t="s">
        <v>11418</v>
      </c>
    </row>
    <row r="602" spans="1:8" x14ac:dyDescent="0.15">
      <c r="A602" s="1">
        <v>599</v>
      </c>
      <c r="B602" s="7" t="s">
        <v>10712</v>
      </c>
      <c r="C602" s="2" t="s">
        <v>10713</v>
      </c>
      <c r="D602" s="3" t="s">
        <v>10714</v>
      </c>
      <c r="E602" s="4" t="s">
        <v>8458</v>
      </c>
      <c r="F602" s="10"/>
      <c r="G602" s="16">
        <f t="shared" si="9"/>
        <v>5</v>
      </c>
      <c r="H602" s="15" t="s">
        <v>11418</v>
      </c>
    </row>
    <row r="603" spans="1:8" x14ac:dyDescent="0.15">
      <c r="A603" s="1">
        <v>600</v>
      </c>
      <c r="B603" s="7" t="s">
        <v>11015</v>
      </c>
      <c r="C603" s="2" t="s">
        <v>11016</v>
      </c>
      <c r="D603" s="3" t="s">
        <v>11017</v>
      </c>
      <c r="E603" s="4" t="s">
        <v>8458</v>
      </c>
      <c r="F603" s="10"/>
      <c r="G603" s="16">
        <f t="shared" si="9"/>
        <v>5</v>
      </c>
      <c r="H603" s="15" t="s">
        <v>11418</v>
      </c>
    </row>
    <row r="604" spans="1:8" x14ac:dyDescent="0.15">
      <c r="A604" s="1">
        <v>601</v>
      </c>
      <c r="B604" s="7" t="s">
        <v>11138</v>
      </c>
      <c r="C604" s="2" t="s">
        <v>11139</v>
      </c>
      <c r="D604" s="3" t="s">
        <v>11140</v>
      </c>
      <c r="E604" s="4" t="s">
        <v>8458</v>
      </c>
      <c r="F604" s="10"/>
      <c r="G604" s="16">
        <f t="shared" si="9"/>
        <v>5</v>
      </c>
      <c r="H604" s="15" t="s">
        <v>11418</v>
      </c>
    </row>
    <row r="605" spans="1:8" x14ac:dyDescent="0.15">
      <c r="A605" s="1">
        <v>602</v>
      </c>
      <c r="B605" s="7" t="s">
        <v>10124</v>
      </c>
      <c r="C605" s="2" t="s">
        <v>10125</v>
      </c>
      <c r="D605" s="3" t="s">
        <v>10126</v>
      </c>
      <c r="E605" s="4" t="s">
        <v>8458</v>
      </c>
      <c r="F605" s="10"/>
      <c r="G605" s="16">
        <f t="shared" si="9"/>
        <v>5</v>
      </c>
      <c r="H605" s="15" t="s">
        <v>11418</v>
      </c>
    </row>
    <row r="606" spans="1:8" x14ac:dyDescent="0.15">
      <c r="A606" s="1">
        <v>603</v>
      </c>
      <c r="B606" s="7" t="s">
        <v>9500</v>
      </c>
      <c r="C606" s="2" t="s">
        <v>9501</v>
      </c>
      <c r="D606" s="3" t="s">
        <v>9502</v>
      </c>
      <c r="E606" s="4" t="s">
        <v>8458</v>
      </c>
      <c r="F606" s="10"/>
      <c r="G606" s="16">
        <f t="shared" si="9"/>
        <v>5</v>
      </c>
      <c r="H606" s="15" t="s">
        <v>11418</v>
      </c>
    </row>
    <row r="607" spans="1:8" x14ac:dyDescent="0.15">
      <c r="A607" s="1">
        <v>604</v>
      </c>
      <c r="B607" s="7" t="s">
        <v>11117</v>
      </c>
      <c r="C607" s="2" t="s">
        <v>11118</v>
      </c>
      <c r="D607" s="3" t="s">
        <v>11119</v>
      </c>
      <c r="E607" s="4" t="s">
        <v>8458</v>
      </c>
      <c r="F607" s="10"/>
      <c r="G607" s="16">
        <f t="shared" si="9"/>
        <v>5</v>
      </c>
      <c r="H607" s="15" t="s">
        <v>11418</v>
      </c>
    </row>
    <row r="608" spans="1:8" x14ac:dyDescent="0.15">
      <c r="A608" s="1">
        <v>605</v>
      </c>
      <c r="B608" s="6" t="s">
        <v>9878</v>
      </c>
      <c r="C608" s="2" t="s">
        <v>9879</v>
      </c>
      <c r="D608" s="3" t="s">
        <v>9880</v>
      </c>
      <c r="E608" s="4" t="s">
        <v>8458</v>
      </c>
      <c r="F608" s="10"/>
      <c r="G608" s="16">
        <f t="shared" si="9"/>
        <v>5</v>
      </c>
      <c r="H608" s="15" t="s">
        <v>11418</v>
      </c>
    </row>
    <row r="609" spans="1:8" x14ac:dyDescent="0.15">
      <c r="A609" s="1">
        <v>606</v>
      </c>
      <c r="B609" s="6" t="s">
        <v>9050</v>
      </c>
      <c r="C609" s="2" t="s">
        <v>9051</v>
      </c>
      <c r="D609" s="3" t="s">
        <v>9052</v>
      </c>
      <c r="E609" s="4" t="s">
        <v>8458</v>
      </c>
      <c r="F609" s="10"/>
      <c r="G609" s="16">
        <f t="shared" si="9"/>
        <v>5</v>
      </c>
      <c r="H609" s="15" t="s">
        <v>11418</v>
      </c>
    </row>
    <row r="610" spans="1:8" x14ac:dyDescent="0.15">
      <c r="A610" s="1">
        <v>607</v>
      </c>
      <c r="B610" s="7" t="s">
        <v>8640</v>
      </c>
      <c r="C610" s="2" t="s">
        <v>8641</v>
      </c>
      <c r="D610" s="3" t="s">
        <v>8642</v>
      </c>
      <c r="E610" s="4" t="s">
        <v>8458</v>
      </c>
      <c r="F610" s="10"/>
      <c r="G610" s="16">
        <f t="shared" si="9"/>
        <v>5</v>
      </c>
      <c r="H610" s="15" t="s">
        <v>11418</v>
      </c>
    </row>
    <row r="611" spans="1:8" x14ac:dyDescent="0.15">
      <c r="A611" s="1">
        <v>608</v>
      </c>
      <c r="B611" s="7" t="s">
        <v>8733</v>
      </c>
      <c r="C611" s="2" t="s">
        <v>8734</v>
      </c>
      <c r="D611" s="3" t="s">
        <v>8735</v>
      </c>
      <c r="E611" s="4" t="s">
        <v>8458</v>
      </c>
      <c r="F611" s="10"/>
      <c r="G611" s="16">
        <f t="shared" si="9"/>
        <v>5</v>
      </c>
      <c r="H611" s="15" t="s">
        <v>11418</v>
      </c>
    </row>
    <row r="612" spans="1:8" x14ac:dyDescent="0.15">
      <c r="A612" s="1">
        <v>609</v>
      </c>
      <c r="B612" s="7" t="s">
        <v>10346</v>
      </c>
      <c r="C612" s="2" t="s">
        <v>10347</v>
      </c>
      <c r="D612" s="3" t="s">
        <v>10348</v>
      </c>
      <c r="E612" s="4" t="s">
        <v>8458</v>
      </c>
      <c r="F612" s="10"/>
      <c r="G612" s="16">
        <f t="shared" si="9"/>
        <v>5</v>
      </c>
      <c r="H612" s="15" t="s">
        <v>11418</v>
      </c>
    </row>
    <row r="613" spans="1:8" x14ac:dyDescent="0.15">
      <c r="A613" s="1">
        <v>610</v>
      </c>
      <c r="B613" s="7" t="s">
        <v>8529</v>
      </c>
      <c r="C613" s="2" t="s">
        <v>8530</v>
      </c>
      <c r="D613" s="3" t="s">
        <v>8531</v>
      </c>
      <c r="E613" s="4" t="s">
        <v>8458</v>
      </c>
      <c r="F613" s="10"/>
      <c r="G613" s="16">
        <f t="shared" si="9"/>
        <v>5</v>
      </c>
      <c r="H613" s="15" t="s">
        <v>11418</v>
      </c>
    </row>
    <row r="614" spans="1:8" x14ac:dyDescent="0.15">
      <c r="A614" s="1">
        <v>611</v>
      </c>
      <c r="B614" s="7" t="s">
        <v>11030</v>
      </c>
      <c r="C614" s="2" t="s">
        <v>11031</v>
      </c>
      <c r="D614" s="3" t="s">
        <v>11032</v>
      </c>
      <c r="E614" s="4" t="s">
        <v>8458</v>
      </c>
      <c r="F614" s="10"/>
      <c r="G614" s="16">
        <f t="shared" si="9"/>
        <v>5</v>
      </c>
      <c r="H614" s="15" t="s">
        <v>11418</v>
      </c>
    </row>
    <row r="615" spans="1:8" x14ac:dyDescent="0.15">
      <c r="A615" s="1">
        <v>612</v>
      </c>
      <c r="B615" s="7" t="s">
        <v>9722</v>
      </c>
      <c r="C615" s="2" t="s">
        <v>9723</v>
      </c>
      <c r="D615" s="3" t="s">
        <v>9724</v>
      </c>
      <c r="E615" s="4" t="s">
        <v>8458</v>
      </c>
      <c r="F615" s="10"/>
      <c r="G615" s="16">
        <f t="shared" si="9"/>
        <v>5</v>
      </c>
      <c r="H615" s="15" t="s">
        <v>11418</v>
      </c>
    </row>
    <row r="616" spans="1:8" x14ac:dyDescent="0.15">
      <c r="A616" s="1">
        <v>613</v>
      </c>
      <c r="B616" s="7" t="s">
        <v>9941</v>
      </c>
      <c r="C616" s="2" t="s">
        <v>9942</v>
      </c>
      <c r="D616" s="3" t="s">
        <v>9943</v>
      </c>
      <c r="E616" s="4" t="s">
        <v>8458</v>
      </c>
      <c r="F616" s="10"/>
      <c r="G616" s="16">
        <f t="shared" si="9"/>
        <v>5</v>
      </c>
      <c r="H616" s="15" t="s">
        <v>11418</v>
      </c>
    </row>
    <row r="617" spans="1:8" x14ac:dyDescent="0.15">
      <c r="A617" s="1">
        <v>614</v>
      </c>
      <c r="B617" s="7" t="s">
        <v>8798</v>
      </c>
      <c r="C617" s="2" t="s">
        <v>8799</v>
      </c>
      <c r="D617" s="3" t="s">
        <v>8800</v>
      </c>
      <c r="E617" s="4" t="s">
        <v>8458</v>
      </c>
      <c r="F617" s="10"/>
      <c r="G617" s="16">
        <f t="shared" si="9"/>
        <v>5</v>
      </c>
      <c r="H617" s="15" t="s">
        <v>11418</v>
      </c>
    </row>
    <row r="618" spans="1:8" x14ac:dyDescent="0.15">
      <c r="A618" s="1">
        <v>615</v>
      </c>
      <c r="B618" s="6" t="s">
        <v>9350</v>
      </c>
      <c r="C618" s="2" t="s">
        <v>9351</v>
      </c>
      <c r="D618" s="3" t="s">
        <v>9352</v>
      </c>
      <c r="E618" s="4" t="s">
        <v>8458</v>
      </c>
      <c r="F618" s="10"/>
      <c r="G618" s="16">
        <f t="shared" si="9"/>
        <v>5</v>
      </c>
      <c r="H618" s="15" t="s">
        <v>11418</v>
      </c>
    </row>
    <row r="619" spans="1:8" x14ac:dyDescent="0.15">
      <c r="A619" s="1">
        <v>616</v>
      </c>
      <c r="B619" s="6" t="s">
        <v>9096</v>
      </c>
      <c r="C619" s="2" t="s">
        <v>9097</v>
      </c>
      <c r="D619" s="3" t="s">
        <v>9098</v>
      </c>
      <c r="E619" s="4" t="s">
        <v>8503</v>
      </c>
      <c r="F619" s="10"/>
      <c r="G619" s="16">
        <f t="shared" si="9"/>
        <v>5</v>
      </c>
      <c r="H619" s="15" t="s">
        <v>11418</v>
      </c>
    </row>
    <row r="620" spans="1:8" x14ac:dyDescent="0.15">
      <c r="A620" s="1">
        <v>617</v>
      </c>
      <c r="B620" s="7" t="s">
        <v>9117</v>
      </c>
      <c r="C620" s="2" t="s">
        <v>9118</v>
      </c>
      <c r="D620" s="3" t="s">
        <v>9119</v>
      </c>
      <c r="E620" s="4" t="s">
        <v>8458</v>
      </c>
      <c r="F620" s="10"/>
      <c r="G620" s="16">
        <f t="shared" si="9"/>
        <v>5</v>
      </c>
      <c r="H620" s="15" t="s">
        <v>11418</v>
      </c>
    </row>
    <row r="621" spans="1:8" x14ac:dyDescent="0.15">
      <c r="A621" s="1">
        <v>618</v>
      </c>
      <c r="B621" s="7" t="s">
        <v>10817</v>
      </c>
      <c r="C621" s="2" t="s">
        <v>10818</v>
      </c>
      <c r="D621" s="3" t="s">
        <v>10819</v>
      </c>
      <c r="E621" s="4" t="s">
        <v>8458</v>
      </c>
      <c r="F621" s="10"/>
      <c r="G621" s="16">
        <f t="shared" si="9"/>
        <v>5</v>
      </c>
      <c r="H621" s="15" t="s">
        <v>11418</v>
      </c>
    </row>
    <row r="622" spans="1:8" x14ac:dyDescent="0.15">
      <c r="A622" s="1">
        <v>619</v>
      </c>
      <c r="B622" s="6" t="s">
        <v>10499</v>
      </c>
      <c r="C622" s="2" t="s">
        <v>10500</v>
      </c>
      <c r="D622" s="3" t="s">
        <v>10501</v>
      </c>
      <c r="E622" s="4" t="s">
        <v>8458</v>
      </c>
      <c r="F622" s="10"/>
      <c r="G622" s="16">
        <f t="shared" si="9"/>
        <v>5</v>
      </c>
      <c r="H622" s="15" t="s">
        <v>11418</v>
      </c>
    </row>
    <row r="623" spans="1:8" x14ac:dyDescent="0.15">
      <c r="A623" s="1">
        <v>620</v>
      </c>
      <c r="B623" s="7" t="s">
        <v>9461</v>
      </c>
      <c r="C623" s="2" t="s">
        <v>9462</v>
      </c>
      <c r="D623" s="3" t="s">
        <v>9463</v>
      </c>
      <c r="E623" s="4" t="s">
        <v>8458</v>
      </c>
      <c r="F623" s="10"/>
      <c r="G623" s="16">
        <f t="shared" si="9"/>
        <v>5</v>
      </c>
      <c r="H623" s="15" t="s">
        <v>11418</v>
      </c>
    </row>
    <row r="624" spans="1:8" x14ac:dyDescent="0.15">
      <c r="A624" s="1">
        <v>621</v>
      </c>
      <c r="B624" s="6" t="s">
        <v>8759</v>
      </c>
      <c r="C624" s="2" t="s">
        <v>8760</v>
      </c>
      <c r="D624" s="3" t="s">
        <v>8761</v>
      </c>
      <c r="E624" s="4" t="s">
        <v>8458</v>
      </c>
      <c r="F624" s="10"/>
      <c r="G624" s="16">
        <f t="shared" si="9"/>
        <v>5</v>
      </c>
      <c r="H624" s="15" t="s">
        <v>11418</v>
      </c>
    </row>
    <row r="625" spans="1:8" x14ac:dyDescent="0.15">
      <c r="A625" s="1">
        <v>622</v>
      </c>
      <c r="B625" s="7" t="s">
        <v>10667</v>
      </c>
      <c r="C625" s="2" t="s">
        <v>10668</v>
      </c>
      <c r="D625" s="3" t="s">
        <v>10669</v>
      </c>
      <c r="E625" s="4" t="s">
        <v>8458</v>
      </c>
      <c r="F625" s="10"/>
      <c r="G625" s="16">
        <f t="shared" si="9"/>
        <v>5</v>
      </c>
      <c r="H625" s="15" t="s">
        <v>11418</v>
      </c>
    </row>
    <row r="626" spans="1:8" x14ac:dyDescent="0.15">
      <c r="A626" s="1">
        <v>623</v>
      </c>
      <c r="B626" s="7" t="s">
        <v>8748</v>
      </c>
      <c r="C626" s="2" t="s">
        <v>8749</v>
      </c>
      <c r="D626" s="3" t="s">
        <v>8750</v>
      </c>
      <c r="E626" s="4" t="s">
        <v>8458</v>
      </c>
      <c r="F626" s="10"/>
      <c r="G626" s="16">
        <f t="shared" si="9"/>
        <v>5</v>
      </c>
      <c r="H626" s="15" t="s">
        <v>11418</v>
      </c>
    </row>
    <row r="627" spans="1:8" x14ac:dyDescent="0.15">
      <c r="A627" s="1">
        <v>624</v>
      </c>
      <c r="B627" s="7" t="s">
        <v>10067</v>
      </c>
      <c r="C627" s="2" t="s">
        <v>10068</v>
      </c>
      <c r="D627" s="3" t="s">
        <v>10069</v>
      </c>
      <c r="E627" s="4" t="s">
        <v>8458</v>
      </c>
      <c r="F627" s="10"/>
      <c r="G627" s="16">
        <f t="shared" si="9"/>
        <v>5</v>
      </c>
      <c r="H627" s="15" t="s">
        <v>11418</v>
      </c>
    </row>
    <row r="628" spans="1:8" x14ac:dyDescent="0.15">
      <c r="A628" s="1">
        <v>625</v>
      </c>
      <c r="B628" s="7" t="s">
        <v>10742</v>
      </c>
      <c r="C628" s="2" t="s">
        <v>10743</v>
      </c>
      <c r="D628" s="3" t="s">
        <v>10744</v>
      </c>
      <c r="E628" s="4" t="s">
        <v>8458</v>
      </c>
      <c r="F628" s="10"/>
      <c r="G628" s="16">
        <f t="shared" si="9"/>
        <v>5</v>
      </c>
      <c r="H628" s="15" t="s">
        <v>11418</v>
      </c>
    </row>
    <row r="629" spans="1:8" x14ac:dyDescent="0.15">
      <c r="A629" s="1">
        <v>626</v>
      </c>
      <c r="B629" s="7" t="s">
        <v>10469</v>
      </c>
      <c r="C629" s="2" t="s">
        <v>10470</v>
      </c>
      <c r="D629" s="3" t="s">
        <v>10471</v>
      </c>
      <c r="E629" s="4" t="s">
        <v>8458</v>
      </c>
      <c r="F629" s="10"/>
      <c r="G629" s="16">
        <f t="shared" si="9"/>
        <v>5</v>
      </c>
      <c r="H629" s="15" t="s">
        <v>11418</v>
      </c>
    </row>
    <row r="630" spans="1:8" x14ac:dyDescent="0.15">
      <c r="A630" s="1">
        <v>627</v>
      </c>
      <c r="B630" s="7" t="s">
        <v>9389</v>
      </c>
      <c r="C630" s="2" t="s">
        <v>9390</v>
      </c>
      <c r="D630" s="3" t="s">
        <v>9391</v>
      </c>
      <c r="E630" s="4" t="s">
        <v>8458</v>
      </c>
      <c r="F630" s="10"/>
      <c r="G630" s="16">
        <f t="shared" si="9"/>
        <v>5</v>
      </c>
      <c r="H630" s="15" t="s">
        <v>11418</v>
      </c>
    </row>
    <row r="631" spans="1:8" x14ac:dyDescent="0.15">
      <c r="A631" s="1">
        <v>628</v>
      </c>
      <c r="B631" s="7" t="s">
        <v>9251</v>
      </c>
      <c r="C631" s="2" t="s">
        <v>9252</v>
      </c>
      <c r="D631" s="3" t="s">
        <v>9253</v>
      </c>
      <c r="E631" s="4" t="s">
        <v>8458</v>
      </c>
      <c r="F631" s="10"/>
      <c r="G631" s="16">
        <f t="shared" si="9"/>
        <v>5</v>
      </c>
      <c r="H631" s="15" t="s">
        <v>11418</v>
      </c>
    </row>
    <row r="632" spans="1:8" x14ac:dyDescent="0.15">
      <c r="A632" s="1">
        <v>629</v>
      </c>
      <c r="B632" s="6" t="s">
        <v>8676</v>
      </c>
      <c r="C632" s="2" t="s">
        <v>8677</v>
      </c>
      <c r="D632" s="3" t="s">
        <v>8678</v>
      </c>
      <c r="E632" s="4" t="s">
        <v>8458</v>
      </c>
      <c r="F632" s="10"/>
      <c r="G632" s="16">
        <f t="shared" si="9"/>
        <v>5</v>
      </c>
      <c r="H632" s="15" t="s">
        <v>11418</v>
      </c>
    </row>
    <row r="633" spans="1:8" x14ac:dyDescent="0.15">
      <c r="A633" s="1">
        <v>630</v>
      </c>
      <c r="B633" s="7" t="s">
        <v>9308</v>
      </c>
      <c r="C633" s="2" t="s">
        <v>9309</v>
      </c>
      <c r="D633" s="3" t="s">
        <v>9310</v>
      </c>
      <c r="E633" s="4" t="s">
        <v>8458</v>
      </c>
      <c r="F633" s="10"/>
      <c r="G633" s="16">
        <f t="shared" si="9"/>
        <v>5</v>
      </c>
      <c r="H633" s="15" t="s">
        <v>11418</v>
      </c>
    </row>
    <row r="634" spans="1:8" x14ac:dyDescent="0.15">
      <c r="A634" s="1">
        <v>631</v>
      </c>
      <c r="B634" s="6" t="s">
        <v>9014</v>
      </c>
      <c r="C634" s="2" t="s">
        <v>9015</v>
      </c>
      <c r="D634" s="3" t="s">
        <v>9016</v>
      </c>
      <c r="E634" s="4" t="s">
        <v>8458</v>
      </c>
      <c r="F634" s="10"/>
      <c r="G634" s="16">
        <f t="shared" si="9"/>
        <v>5</v>
      </c>
      <c r="H634" s="15" t="s">
        <v>11418</v>
      </c>
    </row>
    <row r="635" spans="1:8" x14ac:dyDescent="0.15">
      <c r="A635" s="1">
        <v>632</v>
      </c>
      <c r="B635" s="6" t="s">
        <v>9023</v>
      </c>
      <c r="C635" s="2" t="s">
        <v>9024</v>
      </c>
      <c r="D635" s="3" t="s">
        <v>9025</v>
      </c>
      <c r="E635" s="4" t="s">
        <v>8458</v>
      </c>
      <c r="F635" s="10"/>
      <c r="G635" s="16">
        <f t="shared" si="9"/>
        <v>5</v>
      </c>
      <c r="H635" s="15" t="s">
        <v>11418</v>
      </c>
    </row>
    <row r="636" spans="1:8" x14ac:dyDescent="0.15">
      <c r="A636" s="1">
        <v>633</v>
      </c>
      <c r="B636" s="6" t="s">
        <v>10265</v>
      </c>
      <c r="C636" s="2" t="s">
        <v>10266</v>
      </c>
      <c r="D636" s="3" t="s">
        <v>10267</v>
      </c>
      <c r="E636" s="4" t="s">
        <v>8458</v>
      </c>
      <c r="F636" s="10"/>
      <c r="G636" s="16">
        <f t="shared" si="9"/>
        <v>5</v>
      </c>
      <c r="H636" s="15" t="s">
        <v>11418</v>
      </c>
    </row>
    <row r="637" spans="1:8" x14ac:dyDescent="0.15">
      <c r="A637" s="1">
        <v>634</v>
      </c>
      <c r="B637" s="6" t="s">
        <v>9362</v>
      </c>
      <c r="C637" s="2" t="s">
        <v>9363</v>
      </c>
      <c r="D637" s="3" t="s">
        <v>9364</v>
      </c>
      <c r="E637" s="4" t="s">
        <v>8458</v>
      </c>
      <c r="F637" s="10"/>
      <c r="G637" s="16">
        <f t="shared" si="9"/>
        <v>5</v>
      </c>
      <c r="H637" s="15" t="s">
        <v>11418</v>
      </c>
    </row>
    <row r="638" spans="1:8" x14ac:dyDescent="0.15">
      <c r="A638" s="1">
        <v>635</v>
      </c>
      <c r="B638" s="7" t="s">
        <v>9416</v>
      </c>
      <c r="C638" s="2" t="s">
        <v>9417</v>
      </c>
      <c r="D638" s="3" t="s">
        <v>9418</v>
      </c>
      <c r="E638" s="4" t="s">
        <v>8458</v>
      </c>
      <c r="F638" s="10"/>
      <c r="G638" s="16">
        <f t="shared" si="9"/>
        <v>5</v>
      </c>
      <c r="H638" s="15" t="s">
        <v>11418</v>
      </c>
    </row>
    <row r="639" spans="1:8" x14ac:dyDescent="0.15">
      <c r="A639" s="1">
        <v>636</v>
      </c>
      <c r="B639" s="7" t="s">
        <v>9923</v>
      </c>
      <c r="C639" s="2" t="s">
        <v>9924</v>
      </c>
      <c r="D639" s="3" t="s">
        <v>9925</v>
      </c>
      <c r="E639" s="4" t="s">
        <v>8458</v>
      </c>
      <c r="F639" s="10"/>
      <c r="G639" s="16">
        <f t="shared" si="9"/>
        <v>5</v>
      </c>
      <c r="H639" s="15" t="s">
        <v>11418</v>
      </c>
    </row>
    <row r="640" spans="1:8" x14ac:dyDescent="0.15">
      <c r="A640" s="1">
        <v>637</v>
      </c>
      <c r="B640" s="6" t="s">
        <v>9529</v>
      </c>
      <c r="C640" s="2" t="s">
        <v>9530</v>
      </c>
      <c r="D640" s="3" t="s">
        <v>8511</v>
      </c>
      <c r="E640" s="4" t="s">
        <v>8503</v>
      </c>
      <c r="F640" s="10"/>
      <c r="G640" s="16">
        <f t="shared" si="9"/>
        <v>5</v>
      </c>
      <c r="H640" s="15" t="s">
        <v>11418</v>
      </c>
    </row>
    <row r="641" spans="1:8" x14ac:dyDescent="0.15">
      <c r="A641" s="1">
        <v>638</v>
      </c>
      <c r="B641" s="6" t="s">
        <v>8619</v>
      </c>
      <c r="C641" s="2" t="s">
        <v>8620</v>
      </c>
      <c r="D641" s="3" t="s">
        <v>8621</v>
      </c>
      <c r="E641" s="4" t="s">
        <v>8458</v>
      </c>
      <c r="F641" s="10"/>
      <c r="G641" s="16">
        <f t="shared" si="9"/>
        <v>5</v>
      </c>
      <c r="H641" s="15" t="s">
        <v>11418</v>
      </c>
    </row>
    <row r="642" spans="1:8" x14ac:dyDescent="0.15">
      <c r="A642" s="1">
        <v>639</v>
      </c>
      <c r="B642" s="6" t="s">
        <v>9341</v>
      </c>
      <c r="C642" s="2" t="s">
        <v>9342</v>
      </c>
      <c r="D642" s="3" t="s">
        <v>9343</v>
      </c>
      <c r="E642" s="4" t="s">
        <v>8458</v>
      </c>
      <c r="F642" s="10"/>
      <c r="G642" s="16">
        <f t="shared" si="9"/>
        <v>5</v>
      </c>
      <c r="H642" s="15" t="s">
        <v>11418</v>
      </c>
    </row>
    <row r="643" spans="1:8" x14ac:dyDescent="0.15">
      <c r="A643" s="1">
        <v>640</v>
      </c>
      <c r="B643" s="6" t="s">
        <v>9896</v>
      </c>
      <c r="C643" s="2" t="s">
        <v>9897</v>
      </c>
      <c r="D643" s="3" t="s">
        <v>9898</v>
      </c>
      <c r="E643" s="4" t="s">
        <v>8458</v>
      </c>
      <c r="F643" s="10"/>
      <c r="G643" s="16">
        <f t="shared" si="9"/>
        <v>5</v>
      </c>
      <c r="H643" s="15" t="s">
        <v>11418</v>
      </c>
    </row>
    <row r="644" spans="1:8" x14ac:dyDescent="0.15">
      <c r="A644" s="1">
        <v>641</v>
      </c>
      <c r="B644" s="7" t="s">
        <v>10907</v>
      </c>
      <c r="C644" s="2" t="s">
        <v>10908</v>
      </c>
      <c r="D644" s="3" t="s">
        <v>10909</v>
      </c>
      <c r="E644" s="4" t="s">
        <v>8458</v>
      </c>
      <c r="F644" s="10"/>
      <c r="G644" s="16">
        <f t="shared" ref="G644:G707" si="10">IF(H644="否",3,5)</f>
        <v>5</v>
      </c>
      <c r="H644" s="15" t="s">
        <v>11418</v>
      </c>
    </row>
    <row r="645" spans="1:8" x14ac:dyDescent="0.15">
      <c r="A645" s="1">
        <v>642</v>
      </c>
      <c r="B645" s="6" t="s">
        <v>8825</v>
      </c>
      <c r="C645" s="2" t="s">
        <v>8826</v>
      </c>
      <c r="D645" s="3" t="s">
        <v>8827</v>
      </c>
      <c r="E645" s="4" t="s">
        <v>8458</v>
      </c>
      <c r="F645" s="10"/>
      <c r="G645" s="16">
        <f t="shared" si="10"/>
        <v>5</v>
      </c>
      <c r="H645" s="15" t="s">
        <v>11418</v>
      </c>
    </row>
    <row r="646" spans="1:8" x14ac:dyDescent="0.15">
      <c r="A646" s="1">
        <v>643</v>
      </c>
      <c r="B646" s="7" t="s">
        <v>9548</v>
      </c>
      <c r="C646" s="2" t="s">
        <v>9549</v>
      </c>
      <c r="D646" s="3" t="s">
        <v>9550</v>
      </c>
      <c r="E646" s="4" t="s">
        <v>8458</v>
      </c>
      <c r="F646" s="10"/>
      <c r="G646" s="16">
        <f t="shared" si="10"/>
        <v>5</v>
      </c>
      <c r="H646" s="15" t="s">
        <v>11418</v>
      </c>
    </row>
    <row r="647" spans="1:8" x14ac:dyDescent="0.15">
      <c r="A647" s="1">
        <v>644</v>
      </c>
      <c r="B647" s="6" t="s">
        <v>9998</v>
      </c>
      <c r="C647" s="2" t="s">
        <v>9999</v>
      </c>
      <c r="D647" s="3" t="s">
        <v>10000</v>
      </c>
      <c r="E647" s="4" t="s">
        <v>8458</v>
      </c>
      <c r="F647" s="10"/>
      <c r="G647" s="16">
        <f t="shared" si="10"/>
        <v>5</v>
      </c>
      <c r="H647" s="15" t="s">
        <v>11418</v>
      </c>
    </row>
    <row r="648" spans="1:8" x14ac:dyDescent="0.15">
      <c r="A648" s="1">
        <v>645</v>
      </c>
      <c r="B648" s="7" t="s">
        <v>11012</v>
      </c>
      <c r="C648" s="2" t="s">
        <v>11013</v>
      </c>
      <c r="D648" s="3" t="s">
        <v>11014</v>
      </c>
      <c r="E648" s="4" t="s">
        <v>8458</v>
      </c>
      <c r="F648" s="10"/>
      <c r="G648" s="16">
        <f t="shared" si="10"/>
        <v>5</v>
      </c>
      <c r="H648" s="15" t="s">
        <v>11418</v>
      </c>
    </row>
    <row r="649" spans="1:8" x14ac:dyDescent="0.15">
      <c r="A649" s="1">
        <v>646</v>
      </c>
      <c r="B649" s="7" t="s">
        <v>10871</v>
      </c>
      <c r="C649" s="2" t="s">
        <v>10872</v>
      </c>
      <c r="D649" s="3" t="s">
        <v>10873</v>
      </c>
      <c r="E649" s="4" t="s">
        <v>8458</v>
      </c>
      <c r="F649" s="10"/>
      <c r="G649" s="16">
        <f t="shared" si="10"/>
        <v>5</v>
      </c>
      <c r="H649" s="15" t="s">
        <v>11418</v>
      </c>
    </row>
    <row r="650" spans="1:8" x14ac:dyDescent="0.15">
      <c r="A650" s="1">
        <v>647</v>
      </c>
      <c r="B650" s="6" t="s">
        <v>9371</v>
      </c>
      <c r="C650" s="2" t="s">
        <v>9372</v>
      </c>
      <c r="D650" s="3" t="s">
        <v>9373</v>
      </c>
      <c r="E650" s="4" t="s">
        <v>8458</v>
      </c>
      <c r="F650" s="10"/>
      <c r="G650" s="16">
        <f t="shared" si="10"/>
        <v>5</v>
      </c>
      <c r="H650" s="15" t="s">
        <v>11418</v>
      </c>
    </row>
    <row r="651" spans="1:8" x14ac:dyDescent="0.15">
      <c r="A651" s="1">
        <v>648</v>
      </c>
      <c r="B651" s="7" t="s">
        <v>9230</v>
      </c>
      <c r="C651" s="2" t="s">
        <v>9231</v>
      </c>
      <c r="D651" s="3" t="s">
        <v>9232</v>
      </c>
      <c r="E651" s="4" t="s">
        <v>8458</v>
      </c>
      <c r="F651" s="10"/>
      <c r="G651" s="16">
        <f t="shared" si="10"/>
        <v>5</v>
      </c>
      <c r="H651" s="15" t="s">
        <v>11418</v>
      </c>
    </row>
    <row r="652" spans="1:8" x14ac:dyDescent="0.15">
      <c r="A652" s="1">
        <v>649</v>
      </c>
      <c r="B652" s="7" t="s">
        <v>9482</v>
      </c>
      <c r="C652" s="2" t="s">
        <v>9483</v>
      </c>
      <c r="D652" s="3" t="s">
        <v>9484</v>
      </c>
      <c r="E652" s="4" t="s">
        <v>8458</v>
      </c>
      <c r="F652" s="10"/>
      <c r="G652" s="16">
        <f t="shared" si="10"/>
        <v>5</v>
      </c>
      <c r="H652" s="15" t="s">
        <v>11418</v>
      </c>
    </row>
    <row r="653" spans="1:8" x14ac:dyDescent="0.15">
      <c r="A653" s="1">
        <v>650</v>
      </c>
      <c r="B653" s="7" t="s">
        <v>9293</v>
      </c>
      <c r="C653" s="2" t="s">
        <v>9294</v>
      </c>
      <c r="D653" s="3" t="s">
        <v>9295</v>
      </c>
      <c r="E653" s="4" t="s">
        <v>8458</v>
      </c>
      <c r="F653" s="10"/>
      <c r="G653" s="16">
        <f t="shared" si="10"/>
        <v>5</v>
      </c>
      <c r="H653" s="15" t="s">
        <v>11418</v>
      </c>
    </row>
    <row r="654" spans="1:8" x14ac:dyDescent="0.15">
      <c r="A654" s="1">
        <v>651</v>
      </c>
      <c r="B654" s="7" t="s">
        <v>10145</v>
      </c>
      <c r="C654" s="2" t="s">
        <v>10146</v>
      </c>
      <c r="D654" s="3" t="s">
        <v>10147</v>
      </c>
      <c r="E654" s="4" t="s">
        <v>8458</v>
      </c>
      <c r="F654" s="10"/>
      <c r="G654" s="16">
        <f t="shared" si="10"/>
        <v>5</v>
      </c>
      <c r="H654" s="15" t="s">
        <v>11418</v>
      </c>
    </row>
    <row r="655" spans="1:8" x14ac:dyDescent="0.15">
      <c r="A655" s="1">
        <v>652</v>
      </c>
      <c r="B655" s="7" t="s">
        <v>10601</v>
      </c>
      <c r="C655" s="2" t="s">
        <v>10602</v>
      </c>
      <c r="D655" s="3" t="s">
        <v>10603</v>
      </c>
      <c r="E655" s="4" t="s">
        <v>8458</v>
      </c>
      <c r="F655" s="10"/>
      <c r="G655" s="16">
        <f t="shared" si="10"/>
        <v>5</v>
      </c>
      <c r="H655" s="15" t="s">
        <v>11418</v>
      </c>
    </row>
    <row r="656" spans="1:8" x14ac:dyDescent="0.15">
      <c r="A656" s="1">
        <v>653</v>
      </c>
      <c r="B656" s="7" t="s">
        <v>10454</v>
      </c>
      <c r="C656" s="2" t="s">
        <v>10455</v>
      </c>
      <c r="D656" s="3" t="s">
        <v>10456</v>
      </c>
      <c r="E656" s="4" t="s">
        <v>8458</v>
      </c>
      <c r="F656" s="10"/>
      <c r="G656" s="16">
        <f t="shared" si="10"/>
        <v>5</v>
      </c>
      <c r="H656" s="15" t="s">
        <v>11418</v>
      </c>
    </row>
    <row r="657" spans="1:8" x14ac:dyDescent="0.15">
      <c r="A657" s="1">
        <v>654</v>
      </c>
      <c r="B657" s="7" t="s">
        <v>9692</v>
      </c>
      <c r="C657" s="2" t="s">
        <v>9693</v>
      </c>
      <c r="D657" s="3" t="s">
        <v>9694</v>
      </c>
      <c r="E657" s="4" t="s">
        <v>8458</v>
      </c>
      <c r="F657" s="10"/>
      <c r="G657" s="16">
        <f t="shared" si="10"/>
        <v>5</v>
      </c>
      <c r="H657" s="15" t="s">
        <v>11418</v>
      </c>
    </row>
    <row r="658" spans="1:8" x14ac:dyDescent="0.15">
      <c r="A658" s="1">
        <v>655</v>
      </c>
      <c r="B658" s="6" t="s">
        <v>9626</v>
      </c>
      <c r="C658" s="2" t="s">
        <v>9627</v>
      </c>
      <c r="D658" s="3" t="s">
        <v>9628</v>
      </c>
      <c r="E658" s="4" t="s">
        <v>8458</v>
      </c>
      <c r="F658" s="10"/>
      <c r="G658" s="16">
        <f t="shared" si="10"/>
        <v>5</v>
      </c>
      <c r="H658" s="15" t="s">
        <v>11418</v>
      </c>
    </row>
    <row r="659" spans="1:8" x14ac:dyDescent="0.15">
      <c r="A659" s="1">
        <v>656</v>
      </c>
      <c r="B659" s="7" t="s">
        <v>9710</v>
      </c>
      <c r="C659" s="2" t="s">
        <v>9711</v>
      </c>
      <c r="D659" s="3" t="s">
        <v>9712</v>
      </c>
      <c r="E659" s="4" t="s">
        <v>8458</v>
      </c>
      <c r="F659" s="10"/>
      <c r="G659" s="16">
        <f t="shared" si="10"/>
        <v>5</v>
      </c>
      <c r="H659" s="15" t="s">
        <v>11418</v>
      </c>
    </row>
    <row r="660" spans="1:8" x14ac:dyDescent="0.15">
      <c r="A660" s="1">
        <v>657</v>
      </c>
      <c r="B660" s="6" t="s">
        <v>10088</v>
      </c>
      <c r="C660" s="2" t="s">
        <v>10089</v>
      </c>
      <c r="D660" s="3" t="s">
        <v>10090</v>
      </c>
      <c r="E660" s="4" t="s">
        <v>8458</v>
      </c>
      <c r="F660" s="10"/>
      <c r="G660" s="16">
        <f t="shared" si="10"/>
        <v>5</v>
      </c>
      <c r="H660" s="15" t="s">
        <v>11418</v>
      </c>
    </row>
    <row r="661" spans="1:8" x14ac:dyDescent="0.15">
      <c r="A661" s="1">
        <v>658</v>
      </c>
      <c r="B661" s="6" t="s">
        <v>9911</v>
      </c>
      <c r="C661" s="2" t="s">
        <v>9912</v>
      </c>
      <c r="D661" s="3" t="s">
        <v>9913</v>
      </c>
      <c r="E661" s="4" t="s">
        <v>8458</v>
      </c>
      <c r="F661" s="10"/>
      <c r="G661" s="16">
        <f t="shared" si="10"/>
        <v>5</v>
      </c>
      <c r="H661" s="15" t="s">
        <v>11418</v>
      </c>
    </row>
    <row r="662" spans="1:8" x14ac:dyDescent="0.15">
      <c r="A662" s="1">
        <v>659</v>
      </c>
      <c r="B662" s="7" t="s">
        <v>11042</v>
      </c>
      <c r="C662" s="2" t="s">
        <v>11043</v>
      </c>
      <c r="D662" s="3" t="s">
        <v>11044</v>
      </c>
      <c r="E662" s="4" t="s">
        <v>8458</v>
      </c>
      <c r="F662" s="10"/>
      <c r="G662" s="16">
        <f t="shared" si="10"/>
        <v>5</v>
      </c>
      <c r="H662" s="15" t="s">
        <v>11418</v>
      </c>
    </row>
    <row r="663" spans="1:8" x14ac:dyDescent="0.15">
      <c r="A663" s="1">
        <v>660</v>
      </c>
      <c r="B663" s="7" t="s">
        <v>9539</v>
      </c>
      <c r="C663" s="2" t="s">
        <v>9540</v>
      </c>
      <c r="D663" s="3" t="s">
        <v>9541</v>
      </c>
      <c r="E663" s="4" t="s">
        <v>8503</v>
      </c>
      <c r="F663" s="10"/>
      <c r="G663" s="16">
        <f t="shared" si="10"/>
        <v>5</v>
      </c>
      <c r="H663" s="15" t="s">
        <v>11418</v>
      </c>
    </row>
    <row r="664" spans="1:8" x14ac:dyDescent="0.15">
      <c r="A664" s="1">
        <v>661</v>
      </c>
      <c r="B664" s="6" t="s">
        <v>9059</v>
      </c>
      <c r="C664" s="2" t="s">
        <v>9060</v>
      </c>
      <c r="D664" s="3" t="s">
        <v>9061</v>
      </c>
      <c r="E664" s="4" t="s">
        <v>8458</v>
      </c>
      <c r="F664" s="10"/>
      <c r="G664" s="16">
        <f t="shared" si="10"/>
        <v>5</v>
      </c>
      <c r="H664" s="15" t="s">
        <v>11418</v>
      </c>
    </row>
    <row r="665" spans="1:8" x14ac:dyDescent="0.15">
      <c r="A665" s="1">
        <v>662</v>
      </c>
      <c r="B665" s="6" t="s">
        <v>9090</v>
      </c>
      <c r="C665" s="2" t="s">
        <v>9091</v>
      </c>
      <c r="D665" s="3" t="s">
        <v>9092</v>
      </c>
      <c r="E665" s="4" t="s">
        <v>8458</v>
      </c>
      <c r="F665" s="10"/>
      <c r="G665" s="16">
        <f t="shared" si="10"/>
        <v>5</v>
      </c>
      <c r="H665" s="15" t="s">
        <v>11418</v>
      </c>
    </row>
    <row r="666" spans="1:8" x14ac:dyDescent="0.15">
      <c r="A666" s="1">
        <v>663</v>
      </c>
      <c r="B666" s="11" t="s">
        <v>8460</v>
      </c>
      <c r="C666" s="2" t="s">
        <v>8461</v>
      </c>
      <c r="D666" s="3" t="s">
        <v>8462</v>
      </c>
      <c r="E666" s="4" t="s">
        <v>8458</v>
      </c>
      <c r="F666" s="12" t="s">
        <v>8463</v>
      </c>
      <c r="G666" s="16">
        <f t="shared" si="10"/>
        <v>5</v>
      </c>
      <c r="H666" s="15" t="s">
        <v>11418</v>
      </c>
    </row>
    <row r="667" spans="1:8" x14ac:dyDescent="0.15">
      <c r="A667" s="1">
        <v>664</v>
      </c>
      <c r="B667" s="7" t="s">
        <v>10946</v>
      </c>
      <c r="C667" s="2" t="s">
        <v>10947</v>
      </c>
      <c r="D667" s="3" t="s">
        <v>10948</v>
      </c>
      <c r="E667" s="4" t="s">
        <v>8458</v>
      </c>
      <c r="F667" s="10"/>
      <c r="G667" s="16">
        <f t="shared" si="10"/>
        <v>5</v>
      </c>
      <c r="H667" s="15" t="s">
        <v>11418</v>
      </c>
    </row>
    <row r="668" spans="1:8" x14ac:dyDescent="0.15">
      <c r="A668" s="1">
        <v>665</v>
      </c>
      <c r="B668" s="7" t="s">
        <v>10349</v>
      </c>
      <c r="C668" s="2" t="s">
        <v>10350</v>
      </c>
      <c r="D668" s="3" t="s">
        <v>10351</v>
      </c>
      <c r="E668" s="4" t="s">
        <v>8458</v>
      </c>
      <c r="F668" s="10"/>
      <c r="G668" s="16">
        <f t="shared" si="10"/>
        <v>5</v>
      </c>
      <c r="H668" s="15" t="s">
        <v>11418</v>
      </c>
    </row>
    <row r="669" spans="1:8" x14ac:dyDescent="0.15">
      <c r="A669" s="1">
        <v>666</v>
      </c>
      <c r="B669" s="7" t="s">
        <v>10082</v>
      </c>
      <c r="C669" s="2" t="s">
        <v>10083</v>
      </c>
      <c r="D669" s="3" t="s">
        <v>10084</v>
      </c>
      <c r="E669" s="4" t="s">
        <v>8458</v>
      </c>
      <c r="F669" s="10"/>
      <c r="G669" s="16">
        <f t="shared" si="10"/>
        <v>5</v>
      </c>
      <c r="H669" s="15" t="s">
        <v>11418</v>
      </c>
    </row>
    <row r="670" spans="1:8" x14ac:dyDescent="0.15">
      <c r="A670" s="1">
        <v>667</v>
      </c>
      <c r="B670" s="7" t="s">
        <v>8861</v>
      </c>
      <c r="C670" s="2" t="s">
        <v>8862</v>
      </c>
      <c r="D670" s="3" t="s">
        <v>8863</v>
      </c>
      <c r="E670" s="4" t="s">
        <v>8458</v>
      </c>
      <c r="F670" s="10"/>
      <c r="G670" s="16">
        <f t="shared" si="10"/>
        <v>5</v>
      </c>
      <c r="H670" s="15" t="s">
        <v>11418</v>
      </c>
    </row>
    <row r="671" spans="1:8" x14ac:dyDescent="0.15">
      <c r="A671" s="1">
        <v>668</v>
      </c>
      <c r="B671" s="6" t="s">
        <v>10412</v>
      </c>
      <c r="C671" s="2" t="s">
        <v>10413</v>
      </c>
      <c r="D671" s="3" t="s">
        <v>10414</v>
      </c>
      <c r="E671" s="4" t="s">
        <v>8458</v>
      </c>
      <c r="F671" s="10"/>
      <c r="G671" s="16">
        <f t="shared" si="10"/>
        <v>5</v>
      </c>
      <c r="H671" s="15" t="s">
        <v>11418</v>
      </c>
    </row>
    <row r="672" spans="1:8" x14ac:dyDescent="0.15">
      <c r="A672" s="1">
        <v>669</v>
      </c>
      <c r="B672" s="7" t="s">
        <v>10808</v>
      </c>
      <c r="C672" s="2" t="s">
        <v>10809</v>
      </c>
      <c r="D672" s="3" t="s">
        <v>10810</v>
      </c>
      <c r="E672" s="4" t="s">
        <v>8458</v>
      </c>
      <c r="F672" s="10"/>
      <c r="G672" s="16">
        <f t="shared" si="10"/>
        <v>5</v>
      </c>
      <c r="H672" s="15" t="s">
        <v>11418</v>
      </c>
    </row>
    <row r="673" spans="1:8" x14ac:dyDescent="0.15">
      <c r="A673" s="1">
        <v>670</v>
      </c>
      <c r="B673" s="7" t="s">
        <v>9617</v>
      </c>
      <c r="C673" s="2" t="s">
        <v>9618</v>
      </c>
      <c r="D673" s="3" t="s">
        <v>9619</v>
      </c>
      <c r="E673" s="4" t="s">
        <v>8458</v>
      </c>
      <c r="F673" s="10"/>
      <c r="G673" s="16">
        <f t="shared" si="10"/>
        <v>5</v>
      </c>
      <c r="H673" s="15" t="s">
        <v>11418</v>
      </c>
    </row>
    <row r="674" spans="1:8" x14ac:dyDescent="0.15">
      <c r="A674" s="1">
        <v>671</v>
      </c>
      <c r="B674" s="6" t="s">
        <v>9968</v>
      </c>
      <c r="C674" s="2" t="s">
        <v>9969</v>
      </c>
      <c r="D674" s="3" t="s">
        <v>9970</v>
      </c>
      <c r="E674" s="4" t="s">
        <v>8458</v>
      </c>
      <c r="F674" s="10"/>
      <c r="G674" s="16">
        <f t="shared" si="10"/>
        <v>5</v>
      </c>
      <c r="H674" s="15" t="s">
        <v>11418</v>
      </c>
    </row>
    <row r="675" spans="1:8" x14ac:dyDescent="0.15">
      <c r="A675" s="1">
        <v>672</v>
      </c>
      <c r="B675" s="6" t="s">
        <v>9734</v>
      </c>
      <c r="C675" s="2" t="s">
        <v>9735</v>
      </c>
      <c r="D675" s="3" t="s">
        <v>9736</v>
      </c>
      <c r="E675" s="4" t="s">
        <v>8458</v>
      </c>
      <c r="F675" s="10"/>
      <c r="G675" s="16">
        <f t="shared" si="10"/>
        <v>5</v>
      </c>
      <c r="H675" s="15" t="s">
        <v>11418</v>
      </c>
    </row>
    <row r="676" spans="1:8" x14ac:dyDescent="0.15">
      <c r="A676" s="1">
        <v>673</v>
      </c>
      <c r="B676" s="6" t="s">
        <v>8855</v>
      </c>
      <c r="C676" s="2" t="s">
        <v>8856</v>
      </c>
      <c r="D676" s="3" t="s">
        <v>8857</v>
      </c>
      <c r="E676" s="4" t="s">
        <v>8458</v>
      </c>
      <c r="F676" s="10"/>
      <c r="G676" s="16">
        <f t="shared" si="10"/>
        <v>5</v>
      </c>
      <c r="H676" s="15" t="s">
        <v>11418</v>
      </c>
    </row>
    <row r="677" spans="1:8" x14ac:dyDescent="0.15">
      <c r="A677" s="1">
        <v>674</v>
      </c>
      <c r="B677" s="7" t="s">
        <v>8963</v>
      </c>
      <c r="C677" s="2" t="s">
        <v>8964</v>
      </c>
      <c r="D677" s="3" t="s">
        <v>8965</v>
      </c>
      <c r="E677" s="4" t="s">
        <v>8458</v>
      </c>
      <c r="F677" s="10"/>
      <c r="G677" s="16">
        <f t="shared" si="10"/>
        <v>5</v>
      </c>
      <c r="H677" s="15" t="s">
        <v>11418</v>
      </c>
    </row>
    <row r="678" spans="1:8" x14ac:dyDescent="0.15">
      <c r="A678" s="1">
        <v>675</v>
      </c>
      <c r="B678" s="7" t="s">
        <v>8765</v>
      </c>
      <c r="C678" s="2" t="s">
        <v>8766</v>
      </c>
      <c r="D678" s="3" t="s">
        <v>8767</v>
      </c>
      <c r="E678" s="4" t="s">
        <v>8458</v>
      </c>
      <c r="F678" s="10"/>
      <c r="G678" s="16">
        <f t="shared" si="10"/>
        <v>5</v>
      </c>
      <c r="H678" s="15" t="s">
        <v>11418</v>
      </c>
    </row>
    <row r="679" spans="1:8" x14ac:dyDescent="0.15">
      <c r="A679" s="1">
        <v>676</v>
      </c>
      <c r="B679" s="7" t="s">
        <v>10820</v>
      </c>
      <c r="C679" s="2" t="s">
        <v>10821</v>
      </c>
      <c r="D679" s="3" t="s">
        <v>10822</v>
      </c>
      <c r="E679" s="4" t="s">
        <v>8458</v>
      </c>
      <c r="F679" s="10"/>
      <c r="G679" s="16">
        <f t="shared" si="10"/>
        <v>5</v>
      </c>
      <c r="H679" s="15" t="s">
        <v>11418</v>
      </c>
    </row>
    <row r="680" spans="1:8" x14ac:dyDescent="0.15">
      <c r="A680" s="1">
        <v>677</v>
      </c>
      <c r="B680" s="7" t="s">
        <v>10751</v>
      </c>
      <c r="C680" s="2" t="s">
        <v>10752</v>
      </c>
      <c r="D680" s="3" t="s">
        <v>10753</v>
      </c>
      <c r="E680" s="4" t="s">
        <v>8458</v>
      </c>
      <c r="F680" s="10"/>
      <c r="G680" s="16">
        <f t="shared" si="10"/>
        <v>5</v>
      </c>
      <c r="H680" s="15" t="s">
        <v>11418</v>
      </c>
    </row>
    <row r="681" spans="1:8" x14ac:dyDescent="0.15">
      <c r="A681" s="1">
        <v>678</v>
      </c>
      <c r="B681" s="7" t="s">
        <v>9099</v>
      </c>
      <c r="C681" s="8" t="s">
        <v>9100</v>
      </c>
      <c r="D681" s="3" t="s">
        <v>9101</v>
      </c>
      <c r="E681" s="4" t="s">
        <v>8458</v>
      </c>
      <c r="F681" s="10"/>
      <c r="G681" s="16">
        <f t="shared" si="10"/>
        <v>5</v>
      </c>
      <c r="H681" s="15" t="s">
        <v>11418</v>
      </c>
    </row>
    <row r="682" spans="1:8" x14ac:dyDescent="0.15">
      <c r="A682" s="1">
        <v>679</v>
      </c>
      <c r="B682" s="6" t="s">
        <v>8595</v>
      </c>
      <c r="C682" s="2" t="s">
        <v>8596</v>
      </c>
      <c r="D682" s="3" t="s">
        <v>8597</v>
      </c>
      <c r="E682" s="4" t="s">
        <v>8458</v>
      </c>
      <c r="F682" s="10"/>
      <c r="G682" s="16">
        <f t="shared" si="10"/>
        <v>5</v>
      </c>
      <c r="H682" s="15" t="s">
        <v>11418</v>
      </c>
    </row>
    <row r="683" spans="1:8" x14ac:dyDescent="0.15">
      <c r="A683" s="1">
        <v>680</v>
      </c>
      <c r="B683" s="6" t="s">
        <v>8631</v>
      </c>
      <c r="C683" s="2" t="s">
        <v>8632</v>
      </c>
      <c r="D683" s="3" t="s">
        <v>8633</v>
      </c>
      <c r="E683" s="4" t="s">
        <v>8458</v>
      </c>
      <c r="F683" s="10"/>
      <c r="G683" s="16">
        <f t="shared" si="10"/>
        <v>5</v>
      </c>
      <c r="H683" s="15" t="s">
        <v>11418</v>
      </c>
    </row>
    <row r="684" spans="1:8" x14ac:dyDescent="0.15">
      <c r="A684" s="1">
        <v>681</v>
      </c>
      <c r="B684" s="7" t="s">
        <v>10070</v>
      </c>
      <c r="C684" s="2" t="s">
        <v>10071</v>
      </c>
      <c r="D684" s="3" t="s">
        <v>10072</v>
      </c>
      <c r="E684" s="4" t="s">
        <v>8458</v>
      </c>
      <c r="F684" s="10"/>
      <c r="G684" s="16">
        <f t="shared" si="10"/>
        <v>5</v>
      </c>
      <c r="H684" s="15" t="s">
        <v>11418</v>
      </c>
    </row>
    <row r="685" spans="1:8" x14ac:dyDescent="0.15">
      <c r="A685" s="1">
        <v>682</v>
      </c>
      <c r="B685" s="6" t="s">
        <v>9242</v>
      </c>
      <c r="C685" s="2" t="s">
        <v>9243</v>
      </c>
      <c r="D685" s="3" t="s">
        <v>9244</v>
      </c>
      <c r="E685" s="4" t="s">
        <v>8458</v>
      </c>
      <c r="F685" s="10"/>
      <c r="G685" s="16">
        <f t="shared" si="10"/>
        <v>5</v>
      </c>
      <c r="H685" s="15" t="s">
        <v>11418</v>
      </c>
    </row>
    <row r="686" spans="1:8" x14ac:dyDescent="0.15">
      <c r="A686" s="1">
        <v>683</v>
      </c>
      <c r="B686" s="6" t="s">
        <v>9326</v>
      </c>
      <c r="C686" s="2" t="s">
        <v>9327</v>
      </c>
      <c r="D686" s="3" t="s">
        <v>9328</v>
      </c>
      <c r="E686" s="4" t="s">
        <v>8458</v>
      </c>
      <c r="F686" s="10"/>
      <c r="G686" s="16">
        <f t="shared" si="10"/>
        <v>5</v>
      </c>
      <c r="H686" s="15" t="s">
        <v>11418</v>
      </c>
    </row>
    <row r="687" spans="1:8" x14ac:dyDescent="0.15">
      <c r="A687" s="1">
        <v>684</v>
      </c>
      <c r="B687" s="6" t="s">
        <v>10298</v>
      </c>
      <c r="C687" s="2" t="s">
        <v>10299</v>
      </c>
      <c r="D687" s="3" t="s">
        <v>10300</v>
      </c>
      <c r="E687" s="4" t="s">
        <v>8458</v>
      </c>
      <c r="F687" s="10"/>
      <c r="G687" s="16">
        <f t="shared" si="10"/>
        <v>5</v>
      </c>
      <c r="H687" s="15" t="s">
        <v>11418</v>
      </c>
    </row>
    <row r="688" spans="1:8" x14ac:dyDescent="0.15">
      <c r="A688" s="1">
        <v>685</v>
      </c>
      <c r="B688" s="7" t="s">
        <v>8607</v>
      </c>
      <c r="C688" s="2" t="s">
        <v>8608</v>
      </c>
      <c r="D688" s="3" t="s">
        <v>8609</v>
      </c>
      <c r="E688" s="4" t="s">
        <v>8458</v>
      </c>
      <c r="F688" s="10"/>
      <c r="G688" s="16">
        <f t="shared" si="10"/>
        <v>5</v>
      </c>
      <c r="H688" s="15" t="s">
        <v>11418</v>
      </c>
    </row>
    <row r="689" spans="1:8" x14ac:dyDescent="0.15">
      <c r="A689" s="1">
        <v>686</v>
      </c>
      <c r="B689" s="6" t="s">
        <v>10775</v>
      </c>
      <c r="C689" s="2" t="s">
        <v>10776</v>
      </c>
      <c r="D689" s="3" t="s">
        <v>10777</v>
      </c>
      <c r="E689" s="4" t="s">
        <v>8458</v>
      </c>
      <c r="F689" s="10"/>
      <c r="G689" s="16">
        <f t="shared" si="10"/>
        <v>5</v>
      </c>
      <c r="H689" s="15" t="s">
        <v>11418</v>
      </c>
    </row>
    <row r="690" spans="1:8" x14ac:dyDescent="0.15">
      <c r="A690" s="1">
        <v>687</v>
      </c>
      <c r="B690" s="6" t="s">
        <v>8697</v>
      </c>
      <c r="C690" s="2" t="s">
        <v>8698</v>
      </c>
      <c r="D690" s="3" t="s">
        <v>8699</v>
      </c>
      <c r="E690" s="4" t="s">
        <v>8458</v>
      </c>
      <c r="F690" s="10"/>
      <c r="G690" s="16">
        <f t="shared" si="10"/>
        <v>5</v>
      </c>
      <c r="H690" s="15" t="s">
        <v>11418</v>
      </c>
    </row>
    <row r="691" spans="1:8" x14ac:dyDescent="0.15">
      <c r="A691" s="1">
        <v>688</v>
      </c>
      <c r="B691" s="6" t="s">
        <v>10196</v>
      </c>
      <c r="C691" s="2" t="s">
        <v>10197</v>
      </c>
      <c r="D691" s="3" t="s">
        <v>10198</v>
      </c>
      <c r="E691" s="4" t="s">
        <v>8458</v>
      </c>
      <c r="F691" s="10"/>
      <c r="G691" s="16">
        <f t="shared" si="10"/>
        <v>5</v>
      </c>
      <c r="H691" s="15" t="s">
        <v>11418</v>
      </c>
    </row>
    <row r="692" spans="1:8" x14ac:dyDescent="0.15">
      <c r="A692" s="1">
        <v>689</v>
      </c>
      <c r="B692" s="7" t="s">
        <v>9467</v>
      </c>
      <c r="C692" s="2" t="s">
        <v>9468</v>
      </c>
      <c r="D692" s="3" t="s">
        <v>9469</v>
      </c>
      <c r="E692" s="4" t="s">
        <v>8458</v>
      </c>
      <c r="F692" s="10"/>
      <c r="G692" s="16">
        <f t="shared" si="10"/>
        <v>5</v>
      </c>
      <c r="H692" s="15" t="s">
        <v>11418</v>
      </c>
    </row>
    <row r="693" spans="1:8" x14ac:dyDescent="0.15">
      <c r="A693" s="1">
        <v>690</v>
      </c>
      <c r="B693" s="7" t="s">
        <v>8936</v>
      </c>
      <c r="C693" s="2" t="s">
        <v>8937</v>
      </c>
      <c r="D693" s="3" t="s">
        <v>8938</v>
      </c>
      <c r="E693" s="4" t="s">
        <v>8458</v>
      </c>
      <c r="F693" s="10"/>
      <c r="G693" s="16">
        <f t="shared" si="10"/>
        <v>5</v>
      </c>
      <c r="H693" s="15" t="s">
        <v>11418</v>
      </c>
    </row>
    <row r="694" spans="1:8" x14ac:dyDescent="0.15">
      <c r="A694" s="1">
        <v>691</v>
      </c>
      <c r="B694" s="6" t="s">
        <v>9974</v>
      </c>
      <c r="C694" s="2" t="s">
        <v>9975</v>
      </c>
      <c r="D694" s="3" t="s">
        <v>9976</v>
      </c>
      <c r="E694" s="4" t="s">
        <v>8458</v>
      </c>
      <c r="F694" s="10"/>
      <c r="G694" s="16">
        <f t="shared" si="10"/>
        <v>5</v>
      </c>
      <c r="H694" s="15" t="s">
        <v>11418</v>
      </c>
    </row>
    <row r="695" spans="1:8" x14ac:dyDescent="0.15">
      <c r="A695" s="1">
        <v>692</v>
      </c>
      <c r="B695" s="6" t="s">
        <v>10904</v>
      </c>
      <c r="C695" s="2" t="s">
        <v>10905</v>
      </c>
      <c r="D695" s="3" t="s">
        <v>10906</v>
      </c>
      <c r="E695" s="4" t="s">
        <v>8458</v>
      </c>
      <c r="F695" s="10"/>
      <c r="G695" s="16">
        <f t="shared" si="10"/>
        <v>5</v>
      </c>
      <c r="H695" s="15" t="s">
        <v>11418</v>
      </c>
    </row>
    <row r="696" spans="1:8" x14ac:dyDescent="0.15">
      <c r="A696" s="1">
        <v>693</v>
      </c>
      <c r="B696" s="7" t="s">
        <v>10364</v>
      </c>
      <c r="C696" s="2" t="s">
        <v>10365</v>
      </c>
      <c r="D696" s="3" t="s">
        <v>10366</v>
      </c>
      <c r="E696" s="4" t="s">
        <v>8458</v>
      </c>
      <c r="F696" s="10"/>
      <c r="G696" s="16">
        <f t="shared" si="10"/>
        <v>5</v>
      </c>
      <c r="H696" s="15" t="s">
        <v>11418</v>
      </c>
    </row>
    <row r="697" spans="1:8" x14ac:dyDescent="0.15">
      <c r="A697" s="1">
        <v>694</v>
      </c>
      <c r="B697" s="6" t="s">
        <v>10241</v>
      </c>
      <c r="C697" s="2" t="s">
        <v>10242</v>
      </c>
      <c r="D697" s="3" t="s">
        <v>10243</v>
      </c>
      <c r="E697" s="4" t="s">
        <v>8458</v>
      </c>
      <c r="F697" s="10"/>
      <c r="G697" s="16">
        <f t="shared" si="10"/>
        <v>5</v>
      </c>
      <c r="H697" s="15" t="s">
        <v>11418</v>
      </c>
    </row>
    <row r="698" spans="1:8" x14ac:dyDescent="0.15">
      <c r="A698" s="1">
        <v>695</v>
      </c>
      <c r="B698" s="6" t="s">
        <v>10250</v>
      </c>
      <c r="C698" s="2" t="s">
        <v>10251</v>
      </c>
      <c r="D698" s="3" t="s">
        <v>10252</v>
      </c>
      <c r="E698" s="4" t="s">
        <v>8458</v>
      </c>
      <c r="F698" s="10"/>
      <c r="G698" s="16">
        <f t="shared" si="10"/>
        <v>5</v>
      </c>
      <c r="H698" s="15" t="s">
        <v>11418</v>
      </c>
    </row>
    <row r="699" spans="1:8" x14ac:dyDescent="0.15">
      <c r="A699" s="1">
        <v>696</v>
      </c>
      <c r="B699" s="6" t="s">
        <v>9275</v>
      </c>
      <c r="C699" s="2" t="s">
        <v>9276</v>
      </c>
      <c r="D699" s="3" t="s">
        <v>9277</v>
      </c>
      <c r="E699" s="4" t="s">
        <v>8458</v>
      </c>
      <c r="F699" s="10"/>
      <c r="G699" s="16">
        <f t="shared" si="10"/>
        <v>5</v>
      </c>
      <c r="H699" s="15" t="s">
        <v>11418</v>
      </c>
    </row>
    <row r="700" spans="1:8" x14ac:dyDescent="0.15">
      <c r="A700" s="1">
        <v>697</v>
      </c>
      <c r="B700" s="7" t="s">
        <v>9509</v>
      </c>
      <c r="C700" s="2" t="s">
        <v>9510</v>
      </c>
      <c r="D700" s="3" t="s">
        <v>9511</v>
      </c>
      <c r="E700" s="4" t="s">
        <v>8458</v>
      </c>
      <c r="F700" s="10"/>
      <c r="G700" s="16">
        <f t="shared" si="10"/>
        <v>5</v>
      </c>
      <c r="H700" s="15" t="s">
        <v>11418</v>
      </c>
    </row>
    <row r="701" spans="1:8" x14ac:dyDescent="0.15">
      <c r="A701" s="1">
        <v>698</v>
      </c>
      <c r="B701" s="7" t="s">
        <v>10385</v>
      </c>
      <c r="C701" s="2" t="s">
        <v>10386</v>
      </c>
      <c r="D701" s="3" t="s">
        <v>10387</v>
      </c>
      <c r="E701" s="4" t="s">
        <v>8458</v>
      </c>
      <c r="F701" s="10"/>
      <c r="G701" s="16">
        <f t="shared" si="10"/>
        <v>5</v>
      </c>
      <c r="H701" s="15" t="s">
        <v>11418</v>
      </c>
    </row>
    <row r="702" spans="1:8" x14ac:dyDescent="0.15">
      <c r="A702" s="1">
        <v>699</v>
      </c>
      <c r="B702" s="7" t="s">
        <v>10952</v>
      </c>
      <c r="C702" s="2" t="s">
        <v>10953</v>
      </c>
      <c r="D702" s="3" t="s">
        <v>10954</v>
      </c>
      <c r="E702" s="4" t="s">
        <v>8458</v>
      </c>
      <c r="F702" s="10"/>
      <c r="G702" s="16">
        <f t="shared" si="10"/>
        <v>5</v>
      </c>
      <c r="H702" s="15" t="s">
        <v>11418</v>
      </c>
    </row>
    <row r="703" spans="1:8" x14ac:dyDescent="0.15">
      <c r="A703" s="1">
        <v>700</v>
      </c>
      <c r="B703" s="7" t="s">
        <v>9815</v>
      </c>
      <c r="C703" s="2" t="s">
        <v>9816</v>
      </c>
      <c r="D703" s="3" t="s">
        <v>9817</v>
      </c>
      <c r="E703" s="4" t="s">
        <v>8458</v>
      </c>
      <c r="F703" s="10"/>
      <c r="G703" s="16">
        <f t="shared" si="10"/>
        <v>5</v>
      </c>
      <c r="H703" s="15" t="s">
        <v>11418</v>
      </c>
    </row>
    <row r="704" spans="1:8" x14ac:dyDescent="0.15">
      <c r="A704" s="1">
        <v>701</v>
      </c>
      <c r="B704" s="6" t="s">
        <v>10271</v>
      </c>
      <c r="C704" s="2" t="s">
        <v>10272</v>
      </c>
      <c r="D704" s="3" t="s">
        <v>10273</v>
      </c>
      <c r="E704" s="4" t="s">
        <v>8458</v>
      </c>
      <c r="F704" s="10"/>
      <c r="G704" s="16">
        <f t="shared" si="10"/>
        <v>5</v>
      </c>
      <c r="H704" s="15" t="s">
        <v>11418</v>
      </c>
    </row>
    <row r="705" spans="1:8" x14ac:dyDescent="0.15">
      <c r="A705" s="1">
        <v>702</v>
      </c>
      <c r="B705" s="7" t="s">
        <v>10466</v>
      </c>
      <c r="C705" s="2" t="s">
        <v>10467</v>
      </c>
      <c r="D705" s="3" t="s">
        <v>10468</v>
      </c>
      <c r="E705" s="4" t="s">
        <v>8458</v>
      </c>
      <c r="F705" s="10"/>
      <c r="G705" s="16">
        <f t="shared" si="10"/>
        <v>5</v>
      </c>
      <c r="H705" s="15" t="s">
        <v>11418</v>
      </c>
    </row>
    <row r="706" spans="1:8" x14ac:dyDescent="0.15">
      <c r="A706" s="1">
        <v>703</v>
      </c>
      <c r="B706" s="6" t="s">
        <v>10109</v>
      </c>
      <c r="C706" s="2" t="s">
        <v>10110</v>
      </c>
      <c r="D706" s="3" t="s">
        <v>10111</v>
      </c>
      <c r="E706" s="4" t="s">
        <v>8458</v>
      </c>
      <c r="F706" s="10"/>
      <c r="G706" s="16">
        <f t="shared" si="10"/>
        <v>5</v>
      </c>
      <c r="H706" s="15" t="s">
        <v>11418</v>
      </c>
    </row>
    <row r="707" spans="1:8" x14ac:dyDescent="0.15">
      <c r="A707" s="1">
        <v>704</v>
      </c>
      <c r="B707" s="6" t="s">
        <v>9875</v>
      </c>
      <c r="C707" s="2" t="s">
        <v>9876</v>
      </c>
      <c r="D707" s="3" t="s">
        <v>9877</v>
      </c>
      <c r="E707" s="4" t="s">
        <v>8458</v>
      </c>
      <c r="F707" s="10"/>
      <c r="G707" s="16">
        <f t="shared" si="10"/>
        <v>5</v>
      </c>
      <c r="H707" s="15" t="s">
        <v>11418</v>
      </c>
    </row>
    <row r="708" spans="1:8" x14ac:dyDescent="0.15">
      <c r="A708" s="1">
        <v>705</v>
      </c>
      <c r="B708" s="7" t="s">
        <v>8804</v>
      </c>
      <c r="C708" s="2" t="s">
        <v>8805</v>
      </c>
      <c r="D708" s="3" t="s">
        <v>8806</v>
      </c>
      <c r="E708" s="4" t="s">
        <v>8458</v>
      </c>
      <c r="F708" s="10"/>
      <c r="G708" s="16">
        <f t="shared" ref="G708:G771" si="11">IF(H708="否",3,5)</f>
        <v>5</v>
      </c>
      <c r="H708" s="15" t="s">
        <v>11418</v>
      </c>
    </row>
    <row r="709" spans="1:8" x14ac:dyDescent="0.15">
      <c r="A709" s="1">
        <v>706</v>
      </c>
      <c r="B709" s="7" t="s">
        <v>10208</v>
      </c>
      <c r="C709" s="2" t="s">
        <v>10209</v>
      </c>
      <c r="D709" s="3" t="s">
        <v>10210</v>
      </c>
      <c r="E709" s="4" t="s">
        <v>8458</v>
      </c>
      <c r="F709" s="10"/>
      <c r="G709" s="16">
        <f t="shared" si="11"/>
        <v>5</v>
      </c>
      <c r="H709" s="15" t="s">
        <v>11418</v>
      </c>
    </row>
    <row r="710" spans="1:8" x14ac:dyDescent="0.15">
      <c r="A710" s="1">
        <v>707</v>
      </c>
      <c r="B710" s="7" t="s">
        <v>9314</v>
      </c>
      <c r="C710" s="2" t="s">
        <v>9315</v>
      </c>
      <c r="D710" s="3" t="s">
        <v>9316</v>
      </c>
      <c r="E710" s="4" t="s">
        <v>8458</v>
      </c>
      <c r="F710" s="10"/>
      <c r="G710" s="16">
        <f t="shared" si="11"/>
        <v>5</v>
      </c>
      <c r="H710" s="15" t="s">
        <v>11418</v>
      </c>
    </row>
    <row r="711" spans="1:8" x14ac:dyDescent="0.15">
      <c r="A711" s="1">
        <v>708</v>
      </c>
      <c r="B711" s="6" t="s">
        <v>8957</v>
      </c>
      <c r="C711" s="2" t="s">
        <v>8958</v>
      </c>
      <c r="D711" s="3" t="s">
        <v>8959</v>
      </c>
      <c r="E711" s="4" t="s">
        <v>8458</v>
      </c>
      <c r="F711" s="10"/>
      <c r="G711" s="16">
        <f t="shared" si="11"/>
        <v>5</v>
      </c>
      <c r="H711" s="15" t="s">
        <v>11418</v>
      </c>
    </row>
    <row r="712" spans="1:8" x14ac:dyDescent="0.15">
      <c r="A712" s="1">
        <v>709</v>
      </c>
      <c r="B712" s="7" t="s">
        <v>10853</v>
      </c>
      <c r="C712" s="2" t="s">
        <v>10854</v>
      </c>
      <c r="D712" s="3" t="s">
        <v>10855</v>
      </c>
      <c r="E712" s="4" t="s">
        <v>8458</v>
      </c>
      <c r="F712" s="10"/>
      <c r="G712" s="16">
        <f t="shared" si="11"/>
        <v>5</v>
      </c>
      <c r="H712" s="15" t="s">
        <v>11418</v>
      </c>
    </row>
    <row r="713" spans="1:8" x14ac:dyDescent="0.15">
      <c r="A713" s="1">
        <v>710</v>
      </c>
      <c r="B713" s="7" t="s">
        <v>10940</v>
      </c>
      <c r="C713" s="2" t="s">
        <v>10941</v>
      </c>
      <c r="D713" s="3" t="s">
        <v>10942</v>
      </c>
      <c r="E713" s="4" t="s">
        <v>8458</v>
      </c>
      <c r="F713" s="10"/>
      <c r="G713" s="16">
        <f t="shared" si="11"/>
        <v>5</v>
      </c>
      <c r="H713" s="15" t="s">
        <v>11418</v>
      </c>
    </row>
    <row r="714" spans="1:8" x14ac:dyDescent="0.15">
      <c r="A714" s="1">
        <v>711</v>
      </c>
      <c r="B714" s="7" t="s">
        <v>9719</v>
      </c>
      <c r="C714" s="2" t="s">
        <v>9720</v>
      </c>
      <c r="D714" s="3" t="s">
        <v>9721</v>
      </c>
      <c r="E714" s="4" t="s">
        <v>8458</v>
      </c>
      <c r="F714" s="10"/>
      <c r="G714" s="16">
        <f t="shared" si="11"/>
        <v>5</v>
      </c>
      <c r="H714" s="15" t="s">
        <v>11418</v>
      </c>
    </row>
    <row r="715" spans="1:8" x14ac:dyDescent="0.15">
      <c r="A715" s="1">
        <v>712</v>
      </c>
      <c r="B715" s="6" t="s">
        <v>10190</v>
      </c>
      <c r="C715" s="2" t="s">
        <v>10191</v>
      </c>
      <c r="D715" s="3" t="s">
        <v>10192</v>
      </c>
      <c r="E715" s="4" t="s">
        <v>8458</v>
      </c>
      <c r="F715" s="10"/>
      <c r="G715" s="16">
        <f t="shared" si="11"/>
        <v>5</v>
      </c>
      <c r="H715" s="15" t="s">
        <v>11418</v>
      </c>
    </row>
    <row r="716" spans="1:8" x14ac:dyDescent="0.15">
      <c r="A716" s="1">
        <v>713</v>
      </c>
      <c r="B716" s="6" t="s">
        <v>9344</v>
      </c>
      <c r="C716" s="2" t="s">
        <v>9345</v>
      </c>
      <c r="D716" s="3" t="s">
        <v>9346</v>
      </c>
      <c r="E716" s="4" t="s">
        <v>8458</v>
      </c>
      <c r="F716" s="10"/>
      <c r="G716" s="16">
        <f t="shared" si="11"/>
        <v>5</v>
      </c>
      <c r="H716" s="15" t="s">
        <v>11418</v>
      </c>
    </row>
    <row r="717" spans="1:8" x14ac:dyDescent="0.15">
      <c r="A717" s="1">
        <v>714</v>
      </c>
      <c r="B717" s="7" t="s">
        <v>11186</v>
      </c>
      <c r="C717" s="2" t="s">
        <v>11187</v>
      </c>
      <c r="D717" s="3" t="s">
        <v>11188</v>
      </c>
      <c r="E717" s="4" t="s">
        <v>8503</v>
      </c>
      <c r="F717" s="10"/>
      <c r="G717" s="16">
        <f t="shared" si="11"/>
        <v>5</v>
      </c>
      <c r="H717" s="15" t="s">
        <v>11418</v>
      </c>
    </row>
    <row r="718" spans="1:8" x14ac:dyDescent="0.15">
      <c r="A718" s="1">
        <v>715</v>
      </c>
      <c r="B718" s="7" t="s">
        <v>9431</v>
      </c>
      <c r="C718" s="2" t="s">
        <v>9432</v>
      </c>
      <c r="D718" s="3" t="s">
        <v>9433</v>
      </c>
      <c r="E718" s="4" t="s">
        <v>8458</v>
      </c>
      <c r="F718" s="10"/>
      <c r="G718" s="16">
        <f t="shared" si="11"/>
        <v>5</v>
      </c>
      <c r="H718" s="15" t="s">
        <v>11418</v>
      </c>
    </row>
    <row r="719" spans="1:8" x14ac:dyDescent="0.15">
      <c r="A719" s="1">
        <v>716</v>
      </c>
      <c r="B719" s="6" t="s">
        <v>9044</v>
      </c>
      <c r="C719" s="2" t="s">
        <v>9045</v>
      </c>
      <c r="D719" s="3" t="s">
        <v>9046</v>
      </c>
      <c r="E719" s="4" t="s">
        <v>8458</v>
      </c>
      <c r="F719" s="10"/>
      <c r="G719" s="16">
        <f t="shared" si="11"/>
        <v>5</v>
      </c>
      <c r="H719" s="15" t="s">
        <v>11418</v>
      </c>
    </row>
    <row r="720" spans="1:8" x14ac:dyDescent="0.15">
      <c r="A720" s="1">
        <v>717</v>
      </c>
      <c r="B720" s="7" t="s">
        <v>10760</v>
      </c>
      <c r="C720" s="2" t="s">
        <v>10761</v>
      </c>
      <c r="D720" s="3" t="s">
        <v>10762</v>
      </c>
      <c r="E720" s="4" t="s">
        <v>8458</v>
      </c>
      <c r="F720" s="10"/>
      <c r="G720" s="16">
        <f t="shared" si="11"/>
        <v>5</v>
      </c>
      <c r="H720" s="15" t="s">
        <v>11418</v>
      </c>
    </row>
    <row r="721" spans="1:8" x14ac:dyDescent="0.15">
      <c r="A721" s="1">
        <v>718</v>
      </c>
      <c r="B721" s="7" t="s">
        <v>9578</v>
      </c>
      <c r="C721" s="2" t="s">
        <v>9579</v>
      </c>
      <c r="D721" s="3" t="s">
        <v>9580</v>
      </c>
      <c r="E721" s="4" t="s">
        <v>8458</v>
      </c>
      <c r="F721" s="10"/>
      <c r="G721" s="16">
        <f t="shared" si="11"/>
        <v>5</v>
      </c>
      <c r="H721" s="15" t="s">
        <v>11418</v>
      </c>
    </row>
    <row r="722" spans="1:8" x14ac:dyDescent="0.15">
      <c r="A722" s="1">
        <v>719</v>
      </c>
      <c r="B722" s="7" t="s">
        <v>8715</v>
      </c>
      <c r="C722" s="2" t="s">
        <v>8716</v>
      </c>
      <c r="D722" s="3" t="s">
        <v>8717</v>
      </c>
      <c r="E722" s="4" t="s">
        <v>8458</v>
      </c>
      <c r="F722" s="10"/>
      <c r="G722" s="16">
        <f t="shared" si="11"/>
        <v>5</v>
      </c>
      <c r="H722" s="15" t="s">
        <v>11418</v>
      </c>
    </row>
    <row r="723" spans="1:8" x14ac:dyDescent="0.15">
      <c r="A723" s="1">
        <v>720</v>
      </c>
      <c r="B723" s="7" t="s">
        <v>8601</v>
      </c>
      <c r="C723" s="2" t="s">
        <v>8602</v>
      </c>
      <c r="D723" s="3" t="s">
        <v>8603</v>
      </c>
      <c r="E723" s="4" t="s">
        <v>8458</v>
      </c>
      <c r="F723" s="10"/>
      <c r="G723" s="16">
        <f t="shared" si="11"/>
        <v>5</v>
      </c>
      <c r="H723" s="15" t="s">
        <v>11418</v>
      </c>
    </row>
    <row r="724" spans="1:8" x14ac:dyDescent="0.15">
      <c r="A724" s="1">
        <v>721</v>
      </c>
      <c r="B724" s="6" t="s">
        <v>9992</v>
      </c>
      <c r="C724" s="2" t="s">
        <v>9993</v>
      </c>
      <c r="D724" s="3" t="s">
        <v>9994</v>
      </c>
      <c r="E724" s="4" t="s">
        <v>8458</v>
      </c>
      <c r="F724" s="10"/>
      <c r="G724" s="16">
        <f t="shared" si="11"/>
        <v>5</v>
      </c>
      <c r="H724" s="15" t="s">
        <v>11418</v>
      </c>
    </row>
    <row r="725" spans="1:8" x14ac:dyDescent="0.15">
      <c r="A725" s="1">
        <v>722</v>
      </c>
      <c r="B725" s="7" t="s">
        <v>10388</v>
      </c>
      <c r="C725" s="2" t="s">
        <v>10389</v>
      </c>
      <c r="D725" s="3" t="s">
        <v>10390</v>
      </c>
      <c r="E725" s="4" t="s">
        <v>8458</v>
      </c>
      <c r="F725" s="10"/>
      <c r="G725" s="16">
        <f t="shared" si="11"/>
        <v>5</v>
      </c>
      <c r="H725" s="15" t="s">
        <v>11418</v>
      </c>
    </row>
    <row r="726" spans="1:8" x14ac:dyDescent="0.15">
      <c r="A726" s="1">
        <v>723</v>
      </c>
      <c r="B726" s="7" t="s">
        <v>10280</v>
      </c>
      <c r="C726" s="2" t="s">
        <v>10281</v>
      </c>
      <c r="D726" s="3" t="s">
        <v>10282</v>
      </c>
      <c r="E726" s="4" t="s">
        <v>8458</v>
      </c>
      <c r="F726" s="10"/>
      <c r="G726" s="16">
        <f t="shared" si="11"/>
        <v>5</v>
      </c>
      <c r="H726" s="15" t="s">
        <v>11418</v>
      </c>
    </row>
    <row r="727" spans="1:8" x14ac:dyDescent="0.15">
      <c r="A727" s="1">
        <v>724</v>
      </c>
      <c r="B727" s="7" t="s">
        <v>10886</v>
      </c>
      <c r="C727" s="2" t="s">
        <v>10887</v>
      </c>
      <c r="D727" s="3" t="s">
        <v>10888</v>
      </c>
      <c r="E727" s="4" t="s">
        <v>8458</v>
      </c>
      <c r="F727" s="10"/>
      <c r="G727" s="16">
        <f t="shared" si="11"/>
        <v>5</v>
      </c>
      <c r="H727" s="15" t="s">
        <v>11418</v>
      </c>
    </row>
    <row r="728" spans="1:8" x14ac:dyDescent="0.15">
      <c r="A728" s="1">
        <v>725</v>
      </c>
      <c r="B728" s="6" t="s">
        <v>10769</v>
      </c>
      <c r="C728" s="2" t="s">
        <v>10770</v>
      </c>
      <c r="D728" s="3" t="s">
        <v>10771</v>
      </c>
      <c r="E728" s="4" t="s">
        <v>8458</v>
      </c>
      <c r="F728" s="10"/>
      <c r="G728" s="16">
        <f t="shared" si="11"/>
        <v>5</v>
      </c>
      <c r="H728" s="15" t="s">
        <v>11418</v>
      </c>
    </row>
    <row r="729" spans="1:8" x14ac:dyDescent="0.15">
      <c r="A729" s="1">
        <v>726</v>
      </c>
      <c r="B729" s="6" t="s">
        <v>8912</v>
      </c>
      <c r="C729" s="2" t="s">
        <v>8913</v>
      </c>
      <c r="D729" s="3" t="s">
        <v>8914</v>
      </c>
      <c r="E729" s="4" t="s">
        <v>8458</v>
      </c>
      <c r="F729" s="10"/>
      <c r="G729" s="16">
        <f t="shared" si="11"/>
        <v>5</v>
      </c>
      <c r="H729" s="15" t="s">
        <v>11418</v>
      </c>
    </row>
    <row r="730" spans="1:8" x14ac:dyDescent="0.15">
      <c r="A730" s="1">
        <v>727</v>
      </c>
      <c r="B730" s="6" t="s">
        <v>8736</v>
      </c>
      <c r="C730" s="2" t="s">
        <v>8737</v>
      </c>
      <c r="D730" s="3" t="s">
        <v>8738</v>
      </c>
      <c r="E730" s="4" t="s">
        <v>8458</v>
      </c>
      <c r="F730" s="10"/>
      <c r="G730" s="16">
        <f t="shared" si="11"/>
        <v>5</v>
      </c>
      <c r="H730" s="15" t="s">
        <v>11418</v>
      </c>
    </row>
    <row r="731" spans="1:8" x14ac:dyDescent="0.15">
      <c r="A731" s="1">
        <v>728</v>
      </c>
      <c r="B731" s="7" t="s">
        <v>9503</v>
      </c>
      <c r="C731" s="2" t="s">
        <v>9504</v>
      </c>
      <c r="D731" s="3" t="s">
        <v>9505</v>
      </c>
      <c r="E731" s="4" t="s">
        <v>8458</v>
      </c>
      <c r="F731" s="10"/>
      <c r="G731" s="16">
        <f t="shared" si="11"/>
        <v>5</v>
      </c>
      <c r="H731" s="15" t="s">
        <v>11418</v>
      </c>
    </row>
    <row r="732" spans="1:8" x14ac:dyDescent="0.15">
      <c r="A732" s="1">
        <v>729</v>
      </c>
      <c r="B732" s="7" t="s">
        <v>8948</v>
      </c>
      <c r="C732" s="2" t="s">
        <v>8949</v>
      </c>
      <c r="D732" s="3" t="s">
        <v>8950</v>
      </c>
      <c r="E732" s="4" t="s">
        <v>8458</v>
      </c>
      <c r="F732" s="10"/>
      <c r="G732" s="16">
        <f t="shared" si="11"/>
        <v>5</v>
      </c>
      <c r="H732" s="15" t="s">
        <v>11418</v>
      </c>
    </row>
    <row r="733" spans="1:8" x14ac:dyDescent="0.15">
      <c r="A733" s="1">
        <v>730</v>
      </c>
      <c r="B733" s="7" t="s">
        <v>8562</v>
      </c>
      <c r="C733" s="2" t="s">
        <v>8563</v>
      </c>
      <c r="D733" s="3" t="s">
        <v>8564</v>
      </c>
      <c r="E733" s="4" t="s">
        <v>8458</v>
      </c>
      <c r="F733" s="10"/>
      <c r="G733" s="16">
        <f t="shared" si="11"/>
        <v>5</v>
      </c>
      <c r="H733" s="15" t="s">
        <v>11418</v>
      </c>
    </row>
    <row r="734" spans="1:8" x14ac:dyDescent="0.15">
      <c r="A734" s="1">
        <v>731</v>
      </c>
      <c r="B734" s="7" t="s">
        <v>10691</v>
      </c>
      <c r="C734" s="2" t="s">
        <v>10692</v>
      </c>
      <c r="D734" s="3" t="s">
        <v>10693</v>
      </c>
      <c r="E734" s="4" t="s">
        <v>8458</v>
      </c>
      <c r="F734" s="10"/>
      <c r="G734" s="16">
        <f t="shared" si="11"/>
        <v>5</v>
      </c>
      <c r="H734" s="15" t="s">
        <v>11418</v>
      </c>
    </row>
    <row r="735" spans="1:8" x14ac:dyDescent="0.15">
      <c r="A735" s="1">
        <v>732</v>
      </c>
      <c r="B735" s="7" t="s">
        <v>10472</v>
      </c>
      <c r="C735" s="2" t="s">
        <v>10473</v>
      </c>
      <c r="D735" s="3" t="s">
        <v>10474</v>
      </c>
      <c r="E735" s="4" t="s">
        <v>8458</v>
      </c>
      <c r="F735" s="10"/>
      <c r="G735" s="16">
        <f t="shared" si="11"/>
        <v>5</v>
      </c>
      <c r="H735" s="15" t="s">
        <v>11418</v>
      </c>
    </row>
    <row r="736" spans="1:8" x14ac:dyDescent="0.15">
      <c r="A736" s="1">
        <v>733</v>
      </c>
      <c r="B736" s="7" t="s">
        <v>9842</v>
      </c>
      <c r="C736" s="2" t="s">
        <v>9843</v>
      </c>
      <c r="D736" s="3" t="s">
        <v>9844</v>
      </c>
      <c r="E736" s="4" t="s">
        <v>8458</v>
      </c>
      <c r="F736" s="10"/>
      <c r="G736" s="16">
        <f t="shared" si="11"/>
        <v>5</v>
      </c>
      <c r="H736" s="15" t="s">
        <v>11418</v>
      </c>
    </row>
    <row r="737" spans="1:8" x14ac:dyDescent="0.15">
      <c r="A737" s="1">
        <v>734</v>
      </c>
      <c r="B737" s="7" t="s">
        <v>9755</v>
      </c>
      <c r="C737" s="2" t="s">
        <v>9756</v>
      </c>
      <c r="D737" s="3" t="s">
        <v>9757</v>
      </c>
      <c r="E737" s="4" t="s">
        <v>8458</v>
      </c>
      <c r="F737" s="10"/>
      <c r="G737" s="16">
        <f t="shared" si="11"/>
        <v>5</v>
      </c>
      <c r="H737" s="15" t="s">
        <v>11418</v>
      </c>
    </row>
    <row r="738" spans="1:8" x14ac:dyDescent="0.15">
      <c r="A738" s="1">
        <v>735</v>
      </c>
      <c r="B738" s="7" t="s">
        <v>10391</v>
      </c>
      <c r="C738" s="2" t="s">
        <v>10392</v>
      </c>
      <c r="D738" s="3" t="s">
        <v>10393</v>
      </c>
      <c r="E738" s="4" t="s">
        <v>8458</v>
      </c>
      <c r="F738" s="10"/>
      <c r="G738" s="16">
        <f t="shared" si="11"/>
        <v>5</v>
      </c>
      <c r="H738" s="15" t="s">
        <v>11418</v>
      </c>
    </row>
    <row r="739" spans="1:8" x14ac:dyDescent="0.15">
      <c r="A739" s="1">
        <v>736</v>
      </c>
      <c r="B739" s="6" t="s">
        <v>9002</v>
      </c>
      <c r="C739" s="2" t="s">
        <v>9003</v>
      </c>
      <c r="D739" s="3" t="s">
        <v>9004</v>
      </c>
      <c r="E739" s="4" t="s">
        <v>8458</v>
      </c>
      <c r="F739" s="10"/>
      <c r="G739" s="16">
        <f t="shared" si="11"/>
        <v>5</v>
      </c>
      <c r="H739" s="15" t="s">
        <v>11418</v>
      </c>
    </row>
    <row r="740" spans="1:8" x14ac:dyDescent="0.15">
      <c r="A740" s="1">
        <v>737</v>
      </c>
      <c r="B740" s="6" t="s">
        <v>8807</v>
      </c>
      <c r="C740" s="2" t="s">
        <v>8808</v>
      </c>
      <c r="D740" s="3" t="s">
        <v>8809</v>
      </c>
      <c r="E740" s="4" t="s">
        <v>8458</v>
      </c>
      <c r="F740" s="10"/>
      <c r="G740" s="16">
        <f t="shared" si="11"/>
        <v>5</v>
      </c>
      <c r="H740" s="15" t="s">
        <v>11418</v>
      </c>
    </row>
    <row r="741" spans="1:8" x14ac:dyDescent="0.15">
      <c r="A741" s="1">
        <v>738</v>
      </c>
      <c r="B741" s="7" t="s">
        <v>9074</v>
      </c>
      <c r="C741" s="2" t="s">
        <v>9075</v>
      </c>
      <c r="D741" s="3" t="s">
        <v>9076</v>
      </c>
      <c r="E741" s="4" t="s">
        <v>8458</v>
      </c>
      <c r="F741" s="10"/>
      <c r="G741" s="16">
        <f t="shared" si="11"/>
        <v>5</v>
      </c>
      <c r="H741" s="15" t="s">
        <v>11418</v>
      </c>
    </row>
    <row r="742" spans="1:8" x14ac:dyDescent="0.15">
      <c r="A742" s="1">
        <v>739</v>
      </c>
      <c r="B742" s="7" t="s">
        <v>8709</v>
      </c>
      <c r="C742" s="2" t="s">
        <v>8710</v>
      </c>
      <c r="D742" s="3" t="s">
        <v>8711</v>
      </c>
      <c r="E742" s="4" t="s">
        <v>8458</v>
      </c>
      <c r="F742" s="10"/>
      <c r="G742" s="16">
        <f t="shared" si="11"/>
        <v>5</v>
      </c>
      <c r="H742" s="15" t="s">
        <v>11418</v>
      </c>
    </row>
    <row r="743" spans="1:8" x14ac:dyDescent="0.15">
      <c r="A743" s="1">
        <v>740</v>
      </c>
      <c r="B743" s="6" t="s">
        <v>10007</v>
      </c>
      <c r="C743" s="2" t="s">
        <v>10008</v>
      </c>
      <c r="D743" s="3" t="s">
        <v>10009</v>
      </c>
      <c r="E743" s="4" t="s">
        <v>8458</v>
      </c>
      <c r="F743" s="10"/>
      <c r="G743" s="16">
        <f t="shared" si="11"/>
        <v>5</v>
      </c>
      <c r="H743" s="15" t="s">
        <v>11418</v>
      </c>
    </row>
    <row r="744" spans="1:8" x14ac:dyDescent="0.15">
      <c r="A744" s="1">
        <v>741</v>
      </c>
      <c r="B744" s="6" t="s">
        <v>10016</v>
      </c>
      <c r="C744" s="2" t="s">
        <v>10017</v>
      </c>
      <c r="D744" s="3" t="s">
        <v>10018</v>
      </c>
      <c r="E744" s="4" t="s">
        <v>8458</v>
      </c>
      <c r="F744" s="10"/>
      <c r="G744" s="16">
        <f t="shared" si="11"/>
        <v>5</v>
      </c>
      <c r="H744" s="15" t="s">
        <v>11418</v>
      </c>
    </row>
    <row r="745" spans="1:8" x14ac:dyDescent="0.15">
      <c r="A745" s="1">
        <v>742</v>
      </c>
      <c r="B745" s="7" t="s">
        <v>9068</v>
      </c>
      <c r="C745" s="2" t="s">
        <v>9069</v>
      </c>
      <c r="D745" s="3" t="s">
        <v>9070</v>
      </c>
      <c r="E745" s="4" t="s">
        <v>8458</v>
      </c>
      <c r="F745" s="10"/>
      <c r="G745" s="16">
        <f t="shared" si="11"/>
        <v>5</v>
      </c>
      <c r="H745" s="15" t="s">
        <v>11418</v>
      </c>
    </row>
    <row r="746" spans="1:8" x14ac:dyDescent="0.15">
      <c r="A746" s="1">
        <v>743</v>
      </c>
      <c r="B746" s="6" t="s">
        <v>9800</v>
      </c>
      <c r="C746" s="2" t="s">
        <v>9801</v>
      </c>
      <c r="D746" s="3" t="s">
        <v>9802</v>
      </c>
      <c r="E746" s="4" t="s">
        <v>8458</v>
      </c>
      <c r="F746" s="10"/>
      <c r="G746" s="16">
        <f t="shared" si="11"/>
        <v>5</v>
      </c>
      <c r="H746" s="15" t="s">
        <v>11418</v>
      </c>
    </row>
    <row r="747" spans="1:8" x14ac:dyDescent="0.15">
      <c r="A747" s="1">
        <v>744</v>
      </c>
      <c r="B747" s="7" t="s">
        <v>9305</v>
      </c>
      <c r="C747" s="2" t="s">
        <v>9306</v>
      </c>
      <c r="D747" s="3" t="s">
        <v>9307</v>
      </c>
      <c r="E747" s="4" t="s">
        <v>8458</v>
      </c>
      <c r="F747" s="10"/>
      <c r="G747" s="16">
        <f t="shared" si="11"/>
        <v>5</v>
      </c>
      <c r="H747" s="15" t="s">
        <v>11418</v>
      </c>
    </row>
    <row r="748" spans="1:8" x14ac:dyDescent="0.15">
      <c r="A748" s="1">
        <v>745</v>
      </c>
      <c r="B748" s="7" t="s">
        <v>10832</v>
      </c>
      <c r="C748" s="2" t="s">
        <v>10833</v>
      </c>
      <c r="D748" s="3" t="s">
        <v>10834</v>
      </c>
      <c r="E748" s="4" t="s">
        <v>8458</v>
      </c>
      <c r="F748" s="10"/>
      <c r="G748" s="16">
        <f t="shared" si="11"/>
        <v>5</v>
      </c>
      <c r="H748" s="15" t="s">
        <v>11418</v>
      </c>
    </row>
    <row r="749" spans="1:8" x14ac:dyDescent="0.15">
      <c r="A749" s="1">
        <v>746</v>
      </c>
      <c r="B749" s="7" t="s">
        <v>8739</v>
      </c>
      <c r="C749" s="2" t="s">
        <v>8740</v>
      </c>
      <c r="D749" s="3" t="s">
        <v>8741</v>
      </c>
      <c r="E749" s="4" t="s">
        <v>8458</v>
      </c>
      <c r="F749" s="10"/>
      <c r="G749" s="16">
        <f t="shared" si="11"/>
        <v>5</v>
      </c>
      <c r="H749" s="15" t="s">
        <v>11418</v>
      </c>
    </row>
    <row r="750" spans="1:8" x14ac:dyDescent="0.15">
      <c r="A750" s="1">
        <v>747</v>
      </c>
      <c r="B750" s="7" t="s">
        <v>10682</v>
      </c>
      <c r="C750" s="2" t="s">
        <v>10683</v>
      </c>
      <c r="D750" s="3" t="s">
        <v>10684</v>
      </c>
      <c r="E750" s="4" t="s">
        <v>8458</v>
      </c>
      <c r="F750" s="10"/>
      <c r="G750" s="16">
        <f t="shared" si="11"/>
        <v>5</v>
      </c>
      <c r="H750" s="15" t="s">
        <v>11418</v>
      </c>
    </row>
    <row r="751" spans="1:8" x14ac:dyDescent="0.15">
      <c r="A751" s="1">
        <v>748</v>
      </c>
      <c r="B751" s="6" t="s">
        <v>10577</v>
      </c>
      <c r="C751" s="2" t="s">
        <v>10578</v>
      </c>
      <c r="D751" s="3" t="s">
        <v>10579</v>
      </c>
      <c r="E751" s="4" t="s">
        <v>8458</v>
      </c>
      <c r="F751" s="10"/>
      <c r="G751" s="16">
        <f t="shared" si="11"/>
        <v>5</v>
      </c>
      <c r="H751" s="15" t="s">
        <v>11418</v>
      </c>
    </row>
    <row r="752" spans="1:8" x14ac:dyDescent="0.15">
      <c r="A752" s="1">
        <v>749</v>
      </c>
      <c r="B752" s="7" t="s">
        <v>10367</v>
      </c>
      <c r="C752" s="2" t="s">
        <v>10368</v>
      </c>
      <c r="D752" s="3" t="s">
        <v>10369</v>
      </c>
      <c r="E752" s="4" t="s">
        <v>8458</v>
      </c>
      <c r="F752" s="10"/>
      <c r="G752" s="16">
        <f t="shared" si="11"/>
        <v>5</v>
      </c>
      <c r="H752" s="15" t="s">
        <v>11418</v>
      </c>
    </row>
    <row r="753" spans="1:8" x14ac:dyDescent="0.15">
      <c r="A753" s="1">
        <v>750</v>
      </c>
      <c r="B753" s="6" t="s">
        <v>9776</v>
      </c>
      <c r="C753" s="2" t="s">
        <v>9777</v>
      </c>
      <c r="D753" s="3" t="s">
        <v>9778</v>
      </c>
      <c r="E753" s="4" t="s">
        <v>8458</v>
      </c>
      <c r="F753" s="10"/>
      <c r="G753" s="16">
        <f t="shared" si="11"/>
        <v>5</v>
      </c>
      <c r="H753" s="15" t="s">
        <v>11418</v>
      </c>
    </row>
    <row r="754" spans="1:8" x14ac:dyDescent="0.15">
      <c r="A754" s="1">
        <v>751</v>
      </c>
      <c r="B754" s="7" t="s">
        <v>9623</v>
      </c>
      <c r="C754" s="2" t="s">
        <v>9624</v>
      </c>
      <c r="D754" s="3" t="s">
        <v>9625</v>
      </c>
      <c r="E754" s="4" t="s">
        <v>8458</v>
      </c>
      <c r="F754" s="10"/>
      <c r="G754" s="16">
        <f t="shared" si="11"/>
        <v>5</v>
      </c>
      <c r="H754" s="15" t="s">
        <v>11418</v>
      </c>
    </row>
    <row r="755" spans="1:8" x14ac:dyDescent="0.15">
      <c r="A755" s="1">
        <v>752</v>
      </c>
      <c r="B755" s="7" t="s">
        <v>8679</v>
      </c>
      <c r="C755" s="2" t="s">
        <v>8680</v>
      </c>
      <c r="D755" s="3" t="s">
        <v>8681</v>
      </c>
      <c r="E755" s="4" t="s">
        <v>8458</v>
      </c>
      <c r="F755" s="10"/>
      <c r="G755" s="16">
        <f t="shared" si="11"/>
        <v>5</v>
      </c>
      <c r="H755" s="15" t="s">
        <v>11418</v>
      </c>
    </row>
    <row r="756" spans="1:8" x14ac:dyDescent="0.15">
      <c r="A756" s="1">
        <v>753</v>
      </c>
      <c r="B756" s="7" t="s">
        <v>9383</v>
      </c>
      <c r="C756" s="2" t="s">
        <v>9384</v>
      </c>
      <c r="D756" s="3" t="s">
        <v>9385</v>
      </c>
      <c r="E756" s="4" t="s">
        <v>8458</v>
      </c>
      <c r="F756" s="10"/>
      <c r="G756" s="16">
        <f t="shared" si="11"/>
        <v>5</v>
      </c>
      <c r="H756" s="15" t="s">
        <v>11418</v>
      </c>
    </row>
    <row r="757" spans="1:8" x14ac:dyDescent="0.15">
      <c r="A757" s="1">
        <v>754</v>
      </c>
      <c r="B757" s="7" t="s">
        <v>9056</v>
      </c>
      <c r="C757" s="2" t="s">
        <v>9057</v>
      </c>
      <c r="D757" s="3" t="s">
        <v>9058</v>
      </c>
      <c r="E757" s="4" t="s">
        <v>8458</v>
      </c>
      <c r="F757" s="10"/>
      <c r="G757" s="16">
        <f t="shared" si="11"/>
        <v>5</v>
      </c>
      <c r="H757" s="15" t="s">
        <v>11418</v>
      </c>
    </row>
    <row r="758" spans="1:8" x14ac:dyDescent="0.15">
      <c r="A758" s="1">
        <v>755</v>
      </c>
      <c r="B758" s="6" t="s">
        <v>8643</v>
      </c>
      <c r="C758" s="2" t="s">
        <v>8644</v>
      </c>
      <c r="D758" s="3" t="s">
        <v>8645</v>
      </c>
      <c r="E758" s="4" t="s">
        <v>8458</v>
      </c>
      <c r="F758" s="10"/>
      <c r="G758" s="16">
        <f t="shared" si="11"/>
        <v>5</v>
      </c>
      <c r="H758" s="15" t="s">
        <v>11418</v>
      </c>
    </row>
    <row r="759" spans="1:8" x14ac:dyDescent="0.15">
      <c r="A759" s="1">
        <v>756</v>
      </c>
      <c r="B759" s="6" t="s">
        <v>8924</v>
      </c>
      <c r="C759" s="2" t="s">
        <v>8925</v>
      </c>
      <c r="D759" s="3" t="s">
        <v>8926</v>
      </c>
      <c r="E759" s="4" t="s">
        <v>8458</v>
      </c>
      <c r="F759" s="10"/>
      <c r="G759" s="16">
        <f t="shared" si="11"/>
        <v>5</v>
      </c>
      <c r="H759" s="15" t="s">
        <v>11418</v>
      </c>
    </row>
    <row r="760" spans="1:8" x14ac:dyDescent="0.15">
      <c r="A760" s="1">
        <v>757</v>
      </c>
      <c r="B760" s="7" t="s">
        <v>10487</v>
      </c>
      <c r="C760" s="2" t="s">
        <v>10488</v>
      </c>
      <c r="D760" s="3" t="s">
        <v>10489</v>
      </c>
      <c r="E760" s="4" t="s">
        <v>8458</v>
      </c>
      <c r="F760" s="10"/>
      <c r="G760" s="16">
        <f t="shared" si="11"/>
        <v>5</v>
      </c>
      <c r="H760" s="15" t="s">
        <v>11418</v>
      </c>
    </row>
    <row r="761" spans="1:8" x14ac:dyDescent="0.15">
      <c r="A761" s="1">
        <v>758</v>
      </c>
      <c r="B761" s="6" t="s">
        <v>9533</v>
      </c>
      <c r="C761" s="2" t="s">
        <v>9534</v>
      </c>
      <c r="D761" s="3" t="s">
        <v>8517</v>
      </c>
      <c r="E761" s="4" t="s">
        <v>8503</v>
      </c>
      <c r="F761" s="10"/>
      <c r="G761" s="16">
        <f t="shared" si="11"/>
        <v>5</v>
      </c>
      <c r="H761" s="15" t="s">
        <v>11418</v>
      </c>
    </row>
    <row r="762" spans="1:8" x14ac:dyDescent="0.15">
      <c r="A762" s="1">
        <v>759</v>
      </c>
      <c r="B762" s="7" t="s">
        <v>11033</v>
      </c>
      <c r="C762" s="2" t="s">
        <v>11034</v>
      </c>
      <c r="D762" s="3" t="s">
        <v>11035</v>
      </c>
      <c r="E762" s="4" t="s">
        <v>8458</v>
      </c>
      <c r="F762" s="10"/>
      <c r="G762" s="16">
        <f t="shared" si="11"/>
        <v>5</v>
      </c>
      <c r="H762" s="15" t="s">
        <v>11418</v>
      </c>
    </row>
    <row r="763" spans="1:8" x14ac:dyDescent="0.15">
      <c r="A763" s="1">
        <v>760</v>
      </c>
      <c r="B763" s="6" t="s">
        <v>9614</v>
      </c>
      <c r="C763" s="2" t="s">
        <v>9615</v>
      </c>
      <c r="D763" s="3" t="s">
        <v>9616</v>
      </c>
      <c r="E763" s="4" t="s">
        <v>8458</v>
      </c>
      <c r="F763" s="10"/>
      <c r="G763" s="16">
        <f t="shared" si="11"/>
        <v>5</v>
      </c>
      <c r="H763" s="15" t="s">
        <v>11418</v>
      </c>
    </row>
    <row r="764" spans="1:8" x14ac:dyDescent="0.15">
      <c r="A764" s="1">
        <v>761</v>
      </c>
      <c r="B764" s="7" t="s">
        <v>9758</v>
      </c>
      <c r="C764" s="2" t="s">
        <v>9759</v>
      </c>
      <c r="D764" s="3" t="s">
        <v>9760</v>
      </c>
      <c r="E764" s="4" t="s">
        <v>8458</v>
      </c>
      <c r="F764" s="10"/>
      <c r="G764" s="16">
        <f t="shared" si="11"/>
        <v>5</v>
      </c>
      <c r="H764" s="15" t="s">
        <v>11418</v>
      </c>
    </row>
    <row r="765" spans="1:8" x14ac:dyDescent="0.15">
      <c r="A765" s="1">
        <v>762</v>
      </c>
      <c r="B765" s="6" t="s">
        <v>10148</v>
      </c>
      <c r="C765" s="2" t="s">
        <v>10149</v>
      </c>
      <c r="D765" s="3" t="s">
        <v>10150</v>
      </c>
      <c r="E765" s="4" t="s">
        <v>8458</v>
      </c>
      <c r="F765" s="10"/>
      <c r="G765" s="16">
        <f t="shared" si="11"/>
        <v>5</v>
      </c>
      <c r="H765" s="15" t="s">
        <v>11418</v>
      </c>
    </row>
    <row r="766" spans="1:8" x14ac:dyDescent="0.15">
      <c r="A766" s="1">
        <v>763</v>
      </c>
      <c r="B766" s="7" t="s">
        <v>9638</v>
      </c>
      <c r="C766" s="2" t="s">
        <v>9639</v>
      </c>
      <c r="D766" s="3" t="s">
        <v>9640</v>
      </c>
      <c r="E766" s="4" t="s">
        <v>8458</v>
      </c>
      <c r="F766" s="10"/>
      <c r="G766" s="16">
        <f t="shared" si="11"/>
        <v>5</v>
      </c>
      <c r="H766" s="15" t="s">
        <v>11418</v>
      </c>
    </row>
    <row r="767" spans="1:8" x14ac:dyDescent="0.15">
      <c r="A767" s="1">
        <v>764</v>
      </c>
      <c r="B767" s="7" t="s">
        <v>10400</v>
      </c>
      <c r="C767" s="2" t="s">
        <v>10401</v>
      </c>
      <c r="D767" s="3" t="s">
        <v>10402</v>
      </c>
      <c r="E767" s="4" t="s">
        <v>8458</v>
      </c>
      <c r="F767" s="10"/>
      <c r="G767" s="16">
        <f t="shared" si="11"/>
        <v>5</v>
      </c>
      <c r="H767" s="15" t="s">
        <v>11418</v>
      </c>
    </row>
    <row r="768" spans="1:8" x14ac:dyDescent="0.15">
      <c r="A768" s="1">
        <v>765</v>
      </c>
      <c r="B768" s="7" t="s">
        <v>11039</v>
      </c>
      <c r="C768" s="2" t="s">
        <v>11040</v>
      </c>
      <c r="D768" s="3" t="s">
        <v>11041</v>
      </c>
      <c r="E768" s="4" t="s">
        <v>8458</v>
      </c>
      <c r="F768" s="10"/>
      <c r="G768" s="16">
        <f t="shared" si="11"/>
        <v>5</v>
      </c>
      <c r="H768" s="15" t="s">
        <v>11418</v>
      </c>
    </row>
    <row r="769" spans="1:8" x14ac:dyDescent="0.15">
      <c r="A769" s="1">
        <v>766</v>
      </c>
      <c r="B769" s="7" t="s">
        <v>9425</v>
      </c>
      <c r="C769" s="2" t="s">
        <v>9426</v>
      </c>
      <c r="D769" s="3" t="s">
        <v>9427</v>
      </c>
      <c r="E769" s="4" t="s">
        <v>8503</v>
      </c>
      <c r="F769" s="10"/>
      <c r="G769" s="16">
        <f t="shared" si="11"/>
        <v>5</v>
      </c>
      <c r="H769" s="15" t="s">
        <v>11418</v>
      </c>
    </row>
    <row r="770" spans="1:8" x14ac:dyDescent="0.15">
      <c r="A770" s="1">
        <v>767</v>
      </c>
      <c r="B770" s="7" t="s">
        <v>8780</v>
      </c>
      <c r="C770" s="2" t="s">
        <v>8781</v>
      </c>
      <c r="D770" s="3" t="s">
        <v>8782</v>
      </c>
      <c r="E770" s="4" t="s">
        <v>8458</v>
      </c>
      <c r="F770" s="10"/>
      <c r="G770" s="16">
        <f t="shared" si="11"/>
        <v>5</v>
      </c>
      <c r="H770" s="15" t="s">
        <v>11418</v>
      </c>
    </row>
    <row r="771" spans="1:8" x14ac:dyDescent="0.15">
      <c r="A771" s="1">
        <v>768</v>
      </c>
      <c r="B771" s="7" t="s">
        <v>9575</v>
      </c>
      <c r="C771" s="2" t="s">
        <v>9576</v>
      </c>
      <c r="D771" s="3" t="s">
        <v>9577</v>
      </c>
      <c r="E771" s="4" t="s">
        <v>8458</v>
      </c>
      <c r="F771" s="10"/>
      <c r="G771" s="16">
        <f t="shared" si="11"/>
        <v>5</v>
      </c>
      <c r="H771" s="15" t="s">
        <v>11418</v>
      </c>
    </row>
    <row r="772" spans="1:8" x14ac:dyDescent="0.15">
      <c r="A772" s="1">
        <v>769</v>
      </c>
      <c r="B772" s="7" t="s">
        <v>11144</v>
      </c>
      <c r="C772" s="2" t="s">
        <v>11145</v>
      </c>
      <c r="D772" s="3" t="s">
        <v>11146</v>
      </c>
      <c r="E772" s="4" t="s">
        <v>8458</v>
      </c>
      <c r="F772" s="10"/>
      <c r="G772" s="16">
        <f t="shared" ref="G772:G835" si="12">IF(H772="否",3,5)</f>
        <v>5</v>
      </c>
      <c r="H772" s="15" t="s">
        <v>11418</v>
      </c>
    </row>
    <row r="773" spans="1:8" x14ac:dyDescent="0.15">
      <c r="A773" s="1">
        <v>770</v>
      </c>
      <c r="B773" s="6" t="s">
        <v>9035</v>
      </c>
      <c r="C773" s="2" t="s">
        <v>9036</v>
      </c>
      <c r="D773" s="3" t="s">
        <v>9037</v>
      </c>
      <c r="E773" s="4" t="s">
        <v>8458</v>
      </c>
      <c r="F773" s="10"/>
      <c r="G773" s="16">
        <f t="shared" si="12"/>
        <v>5</v>
      </c>
      <c r="H773" s="15" t="s">
        <v>11418</v>
      </c>
    </row>
    <row r="774" spans="1:8" x14ac:dyDescent="0.15">
      <c r="A774" s="1">
        <v>771</v>
      </c>
      <c r="B774" s="7" t="s">
        <v>9686</v>
      </c>
      <c r="C774" s="2" t="s">
        <v>9687</v>
      </c>
      <c r="D774" s="3" t="s">
        <v>9688</v>
      </c>
      <c r="E774" s="4" t="s">
        <v>8458</v>
      </c>
      <c r="F774" s="10"/>
      <c r="G774" s="16">
        <f t="shared" si="12"/>
        <v>5</v>
      </c>
      <c r="H774" s="15" t="s">
        <v>11418</v>
      </c>
    </row>
    <row r="775" spans="1:8" x14ac:dyDescent="0.15">
      <c r="A775" s="1">
        <v>772</v>
      </c>
      <c r="B775" s="6" t="s">
        <v>10040</v>
      </c>
      <c r="C775" s="2" t="s">
        <v>10041</v>
      </c>
      <c r="D775" s="3" t="s">
        <v>10042</v>
      </c>
      <c r="E775" s="4" t="s">
        <v>8458</v>
      </c>
      <c r="F775" s="10"/>
      <c r="G775" s="16">
        <f t="shared" si="12"/>
        <v>5</v>
      </c>
      <c r="H775" s="15" t="s">
        <v>11418</v>
      </c>
    </row>
    <row r="776" spans="1:8" x14ac:dyDescent="0.15">
      <c r="A776" s="1">
        <v>773</v>
      </c>
      <c r="B776" s="7" t="s">
        <v>9746</v>
      </c>
      <c r="C776" s="2" t="s">
        <v>9747</v>
      </c>
      <c r="D776" s="3" t="s">
        <v>9748</v>
      </c>
      <c r="E776" s="4" t="s">
        <v>8458</v>
      </c>
      <c r="F776" s="10"/>
      <c r="G776" s="16">
        <f t="shared" si="12"/>
        <v>5</v>
      </c>
      <c r="H776" s="15" t="s">
        <v>11418</v>
      </c>
    </row>
    <row r="777" spans="1:8" x14ac:dyDescent="0.15">
      <c r="A777" s="1">
        <v>774</v>
      </c>
      <c r="B777" s="7" t="s">
        <v>10880</v>
      </c>
      <c r="C777" s="2" t="s">
        <v>10881</v>
      </c>
      <c r="D777" s="3" t="s">
        <v>10882</v>
      </c>
      <c r="E777" s="4" t="s">
        <v>8458</v>
      </c>
      <c r="F777" s="10"/>
      <c r="G777" s="16">
        <f t="shared" si="12"/>
        <v>5</v>
      </c>
      <c r="H777" s="15" t="s">
        <v>11418</v>
      </c>
    </row>
    <row r="778" spans="1:8" x14ac:dyDescent="0.15">
      <c r="A778" s="1">
        <v>775</v>
      </c>
      <c r="B778" s="7" t="s">
        <v>9845</v>
      </c>
      <c r="C778" s="2" t="s">
        <v>9846</v>
      </c>
      <c r="D778" s="3" t="s">
        <v>9847</v>
      </c>
      <c r="E778" s="4" t="s">
        <v>8458</v>
      </c>
      <c r="F778" s="10"/>
      <c r="G778" s="16">
        <f t="shared" si="12"/>
        <v>5</v>
      </c>
      <c r="H778" s="15" t="s">
        <v>11418</v>
      </c>
    </row>
    <row r="779" spans="1:8" x14ac:dyDescent="0.15">
      <c r="A779" s="1">
        <v>776</v>
      </c>
      <c r="B779" s="6" t="s">
        <v>9525</v>
      </c>
      <c r="C779" s="2" t="s">
        <v>9526</v>
      </c>
      <c r="D779" s="3" t="s">
        <v>8511</v>
      </c>
      <c r="E779" s="4" t="s">
        <v>8503</v>
      </c>
      <c r="F779" s="10"/>
      <c r="G779" s="16">
        <f t="shared" si="12"/>
        <v>5</v>
      </c>
      <c r="H779" s="15" t="s">
        <v>11418</v>
      </c>
    </row>
    <row r="780" spans="1:8" x14ac:dyDescent="0.15">
      <c r="A780" s="1">
        <v>777</v>
      </c>
      <c r="B780" s="7" t="s">
        <v>10586</v>
      </c>
      <c r="C780" s="2" t="s">
        <v>10587</v>
      </c>
      <c r="D780" s="3" t="s">
        <v>10588</v>
      </c>
      <c r="E780" s="4" t="s">
        <v>8458</v>
      </c>
      <c r="F780" s="10"/>
      <c r="G780" s="16">
        <f t="shared" si="12"/>
        <v>5</v>
      </c>
      <c r="H780" s="15" t="s">
        <v>11418</v>
      </c>
    </row>
    <row r="781" spans="1:8" x14ac:dyDescent="0.15">
      <c r="A781" s="1">
        <v>778</v>
      </c>
      <c r="B781" s="7" t="s">
        <v>10484</v>
      </c>
      <c r="C781" s="2" t="s">
        <v>10485</v>
      </c>
      <c r="D781" s="3" t="s">
        <v>10486</v>
      </c>
      <c r="E781" s="4" t="s">
        <v>8458</v>
      </c>
      <c r="F781" s="10"/>
      <c r="G781" s="16">
        <f t="shared" si="12"/>
        <v>5</v>
      </c>
      <c r="H781" s="15" t="s">
        <v>11418</v>
      </c>
    </row>
    <row r="782" spans="1:8" x14ac:dyDescent="0.15">
      <c r="A782" s="1">
        <v>779</v>
      </c>
      <c r="B782" s="7" t="s">
        <v>9437</v>
      </c>
      <c r="C782" s="2" t="s">
        <v>9438</v>
      </c>
      <c r="D782" s="3" t="s">
        <v>9439</v>
      </c>
      <c r="E782" s="4" t="s">
        <v>8458</v>
      </c>
      <c r="F782" s="10"/>
      <c r="G782" s="16">
        <f t="shared" si="12"/>
        <v>5</v>
      </c>
      <c r="H782" s="15" t="s">
        <v>11418</v>
      </c>
    </row>
    <row r="783" spans="1:8" x14ac:dyDescent="0.15">
      <c r="A783" s="1">
        <v>780</v>
      </c>
      <c r="B783" s="7" t="s">
        <v>8553</v>
      </c>
      <c r="C783" s="2" t="s">
        <v>8554</v>
      </c>
      <c r="D783" s="3" t="s">
        <v>8555</v>
      </c>
      <c r="E783" s="4" t="s">
        <v>8458</v>
      </c>
      <c r="F783" s="10"/>
      <c r="G783" s="16">
        <f t="shared" si="12"/>
        <v>5</v>
      </c>
      <c r="H783" s="15" t="s">
        <v>11418</v>
      </c>
    </row>
    <row r="784" spans="1:8" x14ac:dyDescent="0.15">
      <c r="A784" s="1">
        <v>781</v>
      </c>
      <c r="B784" s="6" t="s">
        <v>9956</v>
      </c>
      <c r="C784" s="2" t="s">
        <v>9957</v>
      </c>
      <c r="D784" s="3" t="s">
        <v>9958</v>
      </c>
      <c r="E784" s="4" t="s">
        <v>8458</v>
      </c>
      <c r="F784" s="10"/>
      <c r="G784" s="16">
        <f t="shared" si="12"/>
        <v>5</v>
      </c>
      <c r="H784" s="15" t="s">
        <v>11418</v>
      </c>
    </row>
    <row r="785" spans="1:8" x14ac:dyDescent="0.15">
      <c r="A785" s="1">
        <v>782</v>
      </c>
      <c r="B785" s="6" t="s">
        <v>10211</v>
      </c>
      <c r="C785" s="2" t="s">
        <v>10212</v>
      </c>
      <c r="D785" s="3" t="s">
        <v>10213</v>
      </c>
      <c r="E785" s="4" t="s">
        <v>8458</v>
      </c>
      <c r="F785" s="10"/>
      <c r="G785" s="16">
        <f t="shared" si="12"/>
        <v>5</v>
      </c>
      <c r="H785" s="15" t="s">
        <v>11418</v>
      </c>
    </row>
    <row r="786" spans="1:8" x14ac:dyDescent="0.15">
      <c r="A786" s="1">
        <v>783</v>
      </c>
      <c r="B786" s="7" t="s">
        <v>9077</v>
      </c>
      <c r="C786" s="2" t="s">
        <v>9078</v>
      </c>
      <c r="D786" s="3" t="s">
        <v>8511</v>
      </c>
      <c r="E786" s="4" t="s">
        <v>8503</v>
      </c>
      <c r="F786" s="10"/>
      <c r="G786" s="16">
        <f t="shared" si="12"/>
        <v>5</v>
      </c>
      <c r="H786" s="15" t="s">
        <v>11418</v>
      </c>
    </row>
    <row r="787" spans="1:8" x14ac:dyDescent="0.15">
      <c r="A787" s="1">
        <v>784</v>
      </c>
      <c r="B787" s="6" t="s">
        <v>10268</v>
      </c>
      <c r="C787" s="2" t="s">
        <v>10269</v>
      </c>
      <c r="D787" s="3" t="s">
        <v>10270</v>
      </c>
      <c r="E787" s="4" t="s">
        <v>8458</v>
      </c>
      <c r="F787" s="10"/>
      <c r="G787" s="16">
        <f t="shared" si="12"/>
        <v>5</v>
      </c>
      <c r="H787" s="15" t="s">
        <v>11418</v>
      </c>
    </row>
    <row r="788" spans="1:8" x14ac:dyDescent="0.15">
      <c r="A788" s="1">
        <v>785</v>
      </c>
      <c r="B788" s="6" t="s">
        <v>8795</v>
      </c>
      <c r="C788" s="2" t="s">
        <v>8796</v>
      </c>
      <c r="D788" s="3" t="s">
        <v>8797</v>
      </c>
      <c r="E788" s="4" t="s">
        <v>8458</v>
      </c>
      <c r="F788" s="10"/>
      <c r="G788" s="16">
        <f t="shared" si="12"/>
        <v>5</v>
      </c>
      <c r="H788" s="15" t="s">
        <v>11418</v>
      </c>
    </row>
    <row r="789" spans="1:8" x14ac:dyDescent="0.15">
      <c r="A789" s="1">
        <v>786</v>
      </c>
      <c r="B789" s="7" t="s">
        <v>8774</v>
      </c>
      <c r="C789" s="2" t="s">
        <v>8775</v>
      </c>
      <c r="D789" s="3" t="s">
        <v>8776</v>
      </c>
      <c r="E789" s="4" t="s">
        <v>8458</v>
      </c>
      <c r="F789" s="10"/>
      <c r="G789" s="16">
        <f t="shared" si="12"/>
        <v>5</v>
      </c>
      <c r="H789" s="15" t="s">
        <v>11418</v>
      </c>
    </row>
    <row r="790" spans="1:8" x14ac:dyDescent="0.15">
      <c r="A790" s="1">
        <v>787</v>
      </c>
      <c r="B790" s="6" t="s">
        <v>9464</v>
      </c>
      <c r="C790" s="2" t="s">
        <v>9465</v>
      </c>
      <c r="D790" s="3" t="s">
        <v>9466</v>
      </c>
      <c r="E790" s="4" t="s">
        <v>8458</v>
      </c>
      <c r="F790" s="10"/>
      <c r="G790" s="16">
        <f t="shared" si="12"/>
        <v>5</v>
      </c>
      <c r="H790" s="15" t="s">
        <v>11418</v>
      </c>
    </row>
    <row r="791" spans="1:8" x14ac:dyDescent="0.15">
      <c r="A791" s="1">
        <v>788</v>
      </c>
      <c r="B791" s="7" t="s">
        <v>9698</v>
      </c>
      <c r="C791" s="2" t="s">
        <v>9699</v>
      </c>
      <c r="D791" s="3" t="s">
        <v>9700</v>
      </c>
      <c r="E791" s="4" t="s">
        <v>8458</v>
      </c>
      <c r="F791" s="10"/>
      <c r="G791" s="16">
        <f t="shared" si="12"/>
        <v>5</v>
      </c>
      <c r="H791" s="15" t="s">
        <v>11418</v>
      </c>
    </row>
    <row r="792" spans="1:8" x14ac:dyDescent="0.15">
      <c r="A792" s="1">
        <v>789</v>
      </c>
      <c r="B792" s="7" t="s">
        <v>10799</v>
      </c>
      <c r="C792" s="2" t="s">
        <v>10800</v>
      </c>
      <c r="D792" s="3" t="s">
        <v>10801</v>
      </c>
      <c r="E792" s="4" t="s">
        <v>8458</v>
      </c>
      <c r="F792" s="10"/>
      <c r="G792" s="16">
        <f t="shared" si="12"/>
        <v>5</v>
      </c>
      <c r="H792" s="15" t="s">
        <v>11418</v>
      </c>
    </row>
    <row r="793" spans="1:8" x14ac:dyDescent="0.15">
      <c r="A793" s="1">
        <v>790</v>
      </c>
      <c r="B793" s="7" t="s">
        <v>8840</v>
      </c>
      <c r="C793" s="2" t="s">
        <v>8841</v>
      </c>
      <c r="D793" s="3" t="s">
        <v>8842</v>
      </c>
      <c r="E793" s="4" t="s">
        <v>8458</v>
      </c>
      <c r="F793" s="10"/>
      <c r="G793" s="16">
        <f t="shared" si="12"/>
        <v>5</v>
      </c>
      <c r="H793" s="15" t="s">
        <v>11418</v>
      </c>
    </row>
    <row r="794" spans="1:8" x14ac:dyDescent="0.15">
      <c r="A794" s="1">
        <v>791</v>
      </c>
      <c r="B794" s="7" t="s">
        <v>11114</v>
      </c>
      <c r="C794" s="2" t="s">
        <v>11115</v>
      </c>
      <c r="D794" s="3" t="s">
        <v>11116</v>
      </c>
      <c r="E794" s="4" t="s">
        <v>8458</v>
      </c>
      <c r="F794" s="10"/>
      <c r="G794" s="16">
        <f t="shared" si="12"/>
        <v>5</v>
      </c>
      <c r="H794" s="15" t="s">
        <v>11418</v>
      </c>
    </row>
    <row r="795" spans="1:8" x14ac:dyDescent="0.15">
      <c r="A795" s="1">
        <v>792</v>
      </c>
      <c r="B795" s="7" t="s">
        <v>10994</v>
      </c>
      <c r="C795" s="2" t="s">
        <v>10995</v>
      </c>
      <c r="D795" s="3" t="s">
        <v>10996</v>
      </c>
      <c r="E795" s="4" t="s">
        <v>8458</v>
      </c>
      <c r="F795" s="10"/>
      <c r="G795" s="16">
        <f t="shared" si="12"/>
        <v>5</v>
      </c>
      <c r="H795" s="15" t="s">
        <v>11418</v>
      </c>
    </row>
    <row r="796" spans="1:8" x14ac:dyDescent="0.15">
      <c r="A796" s="1">
        <v>793</v>
      </c>
      <c r="B796" s="7" t="s">
        <v>10877</v>
      </c>
      <c r="C796" s="2" t="s">
        <v>10878</v>
      </c>
      <c r="D796" s="3" t="s">
        <v>10879</v>
      </c>
      <c r="E796" s="4" t="s">
        <v>8458</v>
      </c>
      <c r="F796" s="10"/>
      <c r="G796" s="16">
        <f t="shared" si="12"/>
        <v>5</v>
      </c>
      <c r="H796" s="15" t="s">
        <v>11418</v>
      </c>
    </row>
    <row r="797" spans="1:8" x14ac:dyDescent="0.15">
      <c r="A797" s="1">
        <v>794</v>
      </c>
      <c r="B797" s="7" t="s">
        <v>10343</v>
      </c>
      <c r="C797" s="2" t="s">
        <v>10344</v>
      </c>
      <c r="D797" s="3" t="s">
        <v>10345</v>
      </c>
      <c r="E797" s="4" t="s">
        <v>8458</v>
      </c>
      <c r="F797" s="10"/>
      <c r="G797" s="16">
        <f t="shared" si="12"/>
        <v>5</v>
      </c>
      <c r="H797" s="15" t="s">
        <v>11418</v>
      </c>
    </row>
    <row r="798" spans="1:8" x14ac:dyDescent="0.15">
      <c r="A798" s="1">
        <v>795</v>
      </c>
      <c r="B798" s="7" t="s">
        <v>9404</v>
      </c>
      <c r="C798" s="2" t="s">
        <v>9405</v>
      </c>
      <c r="D798" s="3" t="s">
        <v>9406</v>
      </c>
      <c r="E798" s="4" t="s">
        <v>8458</v>
      </c>
      <c r="F798" s="10"/>
      <c r="G798" s="16">
        <f t="shared" si="12"/>
        <v>5</v>
      </c>
      <c r="H798" s="15" t="s">
        <v>11418</v>
      </c>
    </row>
    <row r="799" spans="1:8" x14ac:dyDescent="0.15">
      <c r="A799" s="1">
        <v>796</v>
      </c>
      <c r="B799" s="7" t="s">
        <v>10790</v>
      </c>
      <c r="C799" s="2" t="s">
        <v>10791</v>
      </c>
      <c r="D799" s="3" t="s">
        <v>10792</v>
      </c>
      <c r="E799" s="4" t="s">
        <v>8458</v>
      </c>
      <c r="F799" s="10"/>
      <c r="G799" s="16">
        <f t="shared" si="12"/>
        <v>5</v>
      </c>
      <c r="H799" s="15" t="s">
        <v>11418</v>
      </c>
    </row>
    <row r="800" spans="1:8" x14ac:dyDescent="0.15">
      <c r="A800" s="1">
        <v>797</v>
      </c>
      <c r="B800" s="7" t="s">
        <v>9515</v>
      </c>
      <c r="C800" s="2" t="s">
        <v>9516</v>
      </c>
      <c r="D800" s="3" t="s">
        <v>9517</v>
      </c>
      <c r="E800" s="4" t="s">
        <v>8458</v>
      </c>
      <c r="F800" s="10"/>
      <c r="G800" s="16">
        <f t="shared" si="12"/>
        <v>5</v>
      </c>
      <c r="H800" s="15" t="s">
        <v>11418</v>
      </c>
    </row>
    <row r="801" spans="1:8" x14ac:dyDescent="0.15">
      <c r="A801" s="1">
        <v>798</v>
      </c>
      <c r="B801" s="7" t="s">
        <v>10730</v>
      </c>
      <c r="C801" s="2" t="s">
        <v>10731</v>
      </c>
      <c r="D801" s="3" t="s">
        <v>10732</v>
      </c>
      <c r="E801" s="4" t="s">
        <v>8458</v>
      </c>
      <c r="F801" s="10"/>
      <c r="G801" s="16">
        <f t="shared" si="12"/>
        <v>5</v>
      </c>
      <c r="H801" s="15" t="s">
        <v>11418</v>
      </c>
    </row>
    <row r="802" spans="1:8" x14ac:dyDescent="0.15">
      <c r="A802" s="1">
        <v>799</v>
      </c>
      <c r="B802" s="7" t="s">
        <v>9827</v>
      </c>
      <c r="C802" s="2" t="s">
        <v>9828</v>
      </c>
      <c r="D802" s="3" t="s">
        <v>9829</v>
      </c>
      <c r="E802" s="4" t="s">
        <v>8458</v>
      </c>
      <c r="F802" s="10"/>
      <c r="G802" s="16">
        <f t="shared" si="12"/>
        <v>5</v>
      </c>
      <c r="H802" s="15" t="s">
        <v>11418</v>
      </c>
    </row>
    <row r="803" spans="1:8" x14ac:dyDescent="0.15">
      <c r="A803" s="1">
        <v>800</v>
      </c>
      <c r="B803" s="7" t="s">
        <v>9764</v>
      </c>
      <c r="C803" s="2" t="s">
        <v>9765</v>
      </c>
      <c r="D803" s="3" t="s">
        <v>9766</v>
      </c>
      <c r="E803" s="4" t="s">
        <v>8458</v>
      </c>
      <c r="F803" s="10"/>
      <c r="G803" s="16">
        <f t="shared" si="12"/>
        <v>5</v>
      </c>
      <c r="H803" s="15" t="s">
        <v>11418</v>
      </c>
    </row>
    <row r="804" spans="1:8" x14ac:dyDescent="0.15">
      <c r="A804" s="1">
        <v>801</v>
      </c>
      <c r="B804" s="6" t="s">
        <v>8541</v>
      </c>
      <c r="C804" s="2" t="s">
        <v>8542</v>
      </c>
      <c r="D804" s="3" t="s">
        <v>8543</v>
      </c>
      <c r="E804" s="4" t="s">
        <v>8458</v>
      </c>
      <c r="F804" s="10"/>
      <c r="G804" s="16">
        <f t="shared" si="12"/>
        <v>5</v>
      </c>
      <c r="H804" s="15" t="s">
        <v>11418</v>
      </c>
    </row>
    <row r="805" spans="1:8" x14ac:dyDescent="0.15">
      <c r="A805" s="1">
        <v>802</v>
      </c>
      <c r="B805" s="7" t="s">
        <v>8745</v>
      </c>
      <c r="C805" s="2" t="s">
        <v>8746</v>
      </c>
      <c r="D805" s="3" t="s">
        <v>8747</v>
      </c>
      <c r="E805" s="4" t="s">
        <v>8458</v>
      </c>
      <c r="F805" s="10"/>
      <c r="G805" s="16">
        <f t="shared" si="12"/>
        <v>5</v>
      </c>
      <c r="H805" s="15" t="s">
        <v>11418</v>
      </c>
    </row>
    <row r="806" spans="1:8" x14ac:dyDescent="0.15">
      <c r="A806" s="1">
        <v>803</v>
      </c>
      <c r="B806" s="7" t="s">
        <v>11075</v>
      </c>
      <c r="C806" s="2" t="s">
        <v>11076</v>
      </c>
      <c r="D806" s="3" t="s">
        <v>11077</v>
      </c>
      <c r="E806" s="4" t="s">
        <v>8458</v>
      </c>
      <c r="F806" s="10"/>
      <c r="G806" s="16">
        <f t="shared" si="12"/>
        <v>5</v>
      </c>
      <c r="H806" s="15" t="s">
        <v>11418</v>
      </c>
    </row>
    <row r="807" spans="1:8" x14ac:dyDescent="0.15">
      <c r="A807" s="1">
        <v>804</v>
      </c>
      <c r="B807" s="7" t="s">
        <v>10445</v>
      </c>
      <c r="C807" s="2" t="s">
        <v>10446</v>
      </c>
      <c r="D807" s="3" t="s">
        <v>10447</v>
      </c>
      <c r="E807" s="4" t="s">
        <v>8458</v>
      </c>
      <c r="F807" s="10"/>
      <c r="G807" s="16">
        <f t="shared" si="12"/>
        <v>5</v>
      </c>
      <c r="H807" s="15" t="s">
        <v>11418</v>
      </c>
    </row>
    <row r="808" spans="1:8" x14ac:dyDescent="0.15">
      <c r="A808" s="1">
        <v>805</v>
      </c>
      <c r="B808" s="7" t="s">
        <v>8520</v>
      </c>
      <c r="C808" s="2" t="s">
        <v>8521</v>
      </c>
      <c r="D808" s="3" t="s">
        <v>8507</v>
      </c>
      <c r="E808" s="4" t="s">
        <v>8508</v>
      </c>
      <c r="F808" s="10"/>
      <c r="G808" s="16">
        <f t="shared" si="12"/>
        <v>5</v>
      </c>
      <c r="H808" s="15" t="s">
        <v>11418</v>
      </c>
    </row>
    <row r="809" spans="1:8" x14ac:dyDescent="0.15">
      <c r="A809" s="1">
        <v>806</v>
      </c>
      <c r="B809" s="7" t="s">
        <v>9263</v>
      </c>
      <c r="C809" s="2" t="s">
        <v>9264</v>
      </c>
      <c r="D809" s="3" t="s">
        <v>9265</v>
      </c>
      <c r="E809" s="4" t="s">
        <v>8458</v>
      </c>
      <c r="F809" s="10"/>
      <c r="G809" s="16">
        <f t="shared" si="12"/>
        <v>5</v>
      </c>
      <c r="H809" s="15" t="s">
        <v>11418</v>
      </c>
    </row>
    <row r="810" spans="1:8" x14ac:dyDescent="0.15">
      <c r="A810" s="1">
        <v>807</v>
      </c>
      <c r="B810" s="7" t="s">
        <v>10784</v>
      </c>
      <c r="C810" s="2" t="s">
        <v>10785</v>
      </c>
      <c r="D810" s="3" t="s">
        <v>10786</v>
      </c>
      <c r="E810" s="4" t="s">
        <v>8458</v>
      </c>
      <c r="F810" s="10"/>
      <c r="G810" s="16">
        <f t="shared" si="12"/>
        <v>5</v>
      </c>
      <c r="H810" s="15" t="s">
        <v>11418</v>
      </c>
    </row>
    <row r="811" spans="1:8" x14ac:dyDescent="0.15">
      <c r="A811" s="1">
        <v>808</v>
      </c>
      <c r="B811" s="7" t="s">
        <v>8849</v>
      </c>
      <c r="C811" s="2" t="s">
        <v>8850</v>
      </c>
      <c r="D811" s="3" t="s">
        <v>8851</v>
      </c>
      <c r="E811" s="4" t="s">
        <v>8458</v>
      </c>
      <c r="F811" s="10"/>
      <c r="G811" s="16">
        <f t="shared" si="12"/>
        <v>5</v>
      </c>
      <c r="H811" s="15" t="s">
        <v>11418</v>
      </c>
    </row>
    <row r="812" spans="1:8" x14ac:dyDescent="0.15">
      <c r="A812" s="1">
        <v>809</v>
      </c>
      <c r="B812" s="6" t="s">
        <v>8535</v>
      </c>
      <c r="C812" s="2" t="s">
        <v>8536</v>
      </c>
      <c r="D812" s="3" t="s">
        <v>8537</v>
      </c>
      <c r="E812" s="4" t="s">
        <v>8458</v>
      </c>
      <c r="F812" s="10"/>
      <c r="G812" s="16">
        <f t="shared" si="12"/>
        <v>5</v>
      </c>
      <c r="H812" s="15" t="s">
        <v>11418</v>
      </c>
    </row>
    <row r="813" spans="1:8" x14ac:dyDescent="0.15">
      <c r="A813" s="1">
        <v>810</v>
      </c>
      <c r="B813" s="7" t="s">
        <v>10925</v>
      </c>
      <c r="C813" s="2" t="s">
        <v>10926</v>
      </c>
      <c r="D813" s="3" t="s">
        <v>10927</v>
      </c>
      <c r="E813" s="4" t="s">
        <v>8458</v>
      </c>
      <c r="F813" s="10"/>
      <c r="G813" s="16">
        <f t="shared" si="12"/>
        <v>5</v>
      </c>
      <c r="H813" s="15" t="s">
        <v>11418</v>
      </c>
    </row>
    <row r="814" spans="1:8" x14ac:dyDescent="0.15">
      <c r="A814" s="1">
        <v>811</v>
      </c>
      <c r="B814" s="7" t="s">
        <v>11193</v>
      </c>
      <c r="C814" s="2" t="s">
        <v>11194</v>
      </c>
      <c r="D814" s="3" t="s">
        <v>9185</v>
      </c>
      <c r="E814" s="4" t="s">
        <v>8503</v>
      </c>
      <c r="F814" s="10"/>
      <c r="G814" s="16">
        <f t="shared" si="12"/>
        <v>5</v>
      </c>
      <c r="H814" s="15" t="s">
        <v>11418</v>
      </c>
    </row>
    <row r="815" spans="1:8" x14ac:dyDescent="0.15">
      <c r="A815" s="1">
        <v>812</v>
      </c>
      <c r="B815" s="7" t="s">
        <v>10628</v>
      </c>
      <c r="C815" s="8" t="s">
        <v>10629</v>
      </c>
      <c r="D815" s="3" t="s">
        <v>10630</v>
      </c>
      <c r="E815" s="4" t="s">
        <v>8458</v>
      </c>
      <c r="F815" s="10"/>
      <c r="G815" s="16">
        <f t="shared" si="12"/>
        <v>5</v>
      </c>
      <c r="H815" s="15" t="s">
        <v>11418</v>
      </c>
    </row>
    <row r="816" spans="1:8" x14ac:dyDescent="0.15">
      <c r="A816" s="1">
        <v>813</v>
      </c>
      <c r="B816" s="6" t="s">
        <v>10235</v>
      </c>
      <c r="C816" s="2" t="s">
        <v>10236</v>
      </c>
      <c r="D816" s="3" t="s">
        <v>10237</v>
      </c>
      <c r="E816" s="4" t="s">
        <v>8458</v>
      </c>
      <c r="F816" s="10"/>
      <c r="G816" s="16">
        <f t="shared" si="12"/>
        <v>5</v>
      </c>
      <c r="H816" s="15" t="s">
        <v>11418</v>
      </c>
    </row>
    <row r="817" spans="1:8" x14ac:dyDescent="0.15">
      <c r="A817" s="1">
        <v>814</v>
      </c>
      <c r="B817" s="6" t="s">
        <v>10511</v>
      </c>
      <c r="C817" s="2" t="s">
        <v>10512</v>
      </c>
      <c r="D817" s="3" t="s">
        <v>10513</v>
      </c>
      <c r="E817" s="4" t="s">
        <v>8458</v>
      </c>
      <c r="F817" s="10"/>
      <c r="G817" s="16">
        <f t="shared" si="12"/>
        <v>5</v>
      </c>
      <c r="H817" s="15" t="s">
        <v>11418</v>
      </c>
    </row>
    <row r="818" spans="1:8" x14ac:dyDescent="0.15">
      <c r="A818" s="1">
        <v>815</v>
      </c>
      <c r="B818" s="7" t="s">
        <v>10595</v>
      </c>
      <c r="C818" s="2" t="s">
        <v>10596</v>
      </c>
      <c r="D818" s="3" t="s">
        <v>10597</v>
      </c>
      <c r="E818" s="4" t="s">
        <v>8458</v>
      </c>
      <c r="F818" s="10"/>
      <c r="G818" s="16">
        <f t="shared" si="12"/>
        <v>5</v>
      </c>
      <c r="H818" s="15" t="s">
        <v>11418</v>
      </c>
    </row>
    <row r="819" spans="1:8" x14ac:dyDescent="0.15">
      <c r="A819" s="1">
        <v>816</v>
      </c>
      <c r="B819" s="7" t="s">
        <v>9102</v>
      </c>
      <c r="C819" s="2" t="s">
        <v>9103</v>
      </c>
      <c r="D819" s="3" t="s">
        <v>9104</v>
      </c>
      <c r="E819" s="4" t="s">
        <v>8503</v>
      </c>
      <c r="F819" s="10"/>
      <c r="G819" s="16">
        <f t="shared" si="12"/>
        <v>5</v>
      </c>
      <c r="H819" s="15" t="s">
        <v>11418</v>
      </c>
    </row>
    <row r="820" spans="1:8" x14ac:dyDescent="0.15">
      <c r="A820" s="1">
        <v>817</v>
      </c>
      <c r="B820" s="7" t="s">
        <v>11195</v>
      </c>
      <c r="C820" s="2" t="s">
        <v>11196</v>
      </c>
      <c r="D820" s="3" t="s">
        <v>8517</v>
      </c>
      <c r="E820" s="4" t="s">
        <v>8503</v>
      </c>
      <c r="F820" s="10"/>
      <c r="G820" s="16">
        <f t="shared" si="12"/>
        <v>5</v>
      </c>
      <c r="H820" s="15" t="s">
        <v>11418</v>
      </c>
    </row>
    <row r="821" spans="1:8" x14ac:dyDescent="0.15">
      <c r="A821" s="1">
        <v>818</v>
      </c>
      <c r="B821" s="7" t="s">
        <v>9183</v>
      </c>
      <c r="C821" s="2" t="s">
        <v>9184</v>
      </c>
      <c r="D821" s="3" t="s">
        <v>9185</v>
      </c>
      <c r="E821" s="4" t="s">
        <v>8503</v>
      </c>
      <c r="F821" s="10"/>
      <c r="G821" s="16">
        <f t="shared" si="12"/>
        <v>5</v>
      </c>
      <c r="H821" s="15" t="s">
        <v>11418</v>
      </c>
    </row>
    <row r="822" spans="1:8" x14ac:dyDescent="0.15">
      <c r="A822" s="1">
        <v>819</v>
      </c>
      <c r="B822" s="7" t="s">
        <v>8754</v>
      </c>
      <c r="C822" s="2" t="s">
        <v>8755</v>
      </c>
      <c r="D822" s="3" t="s">
        <v>8507</v>
      </c>
      <c r="E822" s="4" t="s">
        <v>8503</v>
      </c>
      <c r="F822" s="10"/>
      <c r="G822" s="16">
        <f t="shared" si="12"/>
        <v>5</v>
      </c>
      <c r="H822" s="15" t="s">
        <v>11418</v>
      </c>
    </row>
    <row r="823" spans="1:8" x14ac:dyDescent="0.15">
      <c r="A823" s="1">
        <v>820</v>
      </c>
      <c r="B823" s="7" t="s">
        <v>10679</v>
      </c>
      <c r="C823" s="2" t="s">
        <v>10680</v>
      </c>
      <c r="D823" s="3" t="s">
        <v>10681</v>
      </c>
      <c r="E823" s="4" t="s">
        <v>8458</v>
      </c>
      <c r="F823" s="10"/>
      <c r="G823" s="16">
        <f t="shared" si="12"/>
        <v>5</v>
      </c>
      <c r="H823" s="15" t="s">
        <v>11418</v>
      </c>
    </row>
    <row r="824" spans="1:8" x14ac:dyDescent="0.15">
      <c r="A824" s="1">
        <v>821</v>
      </c>
      <c r="B824" s="7" t="s">
        <v>11173</v>
      </c>
      <c r="C824" s="2" t="s">
        <v>11174</v>
      </c>
      <c r="D824" s="3" t="s">
        <v>8511</v>
      </c>
      <c r="E824" s="4" t="s">
        <v>8503</v>
      </c>
      <c r="F824" s="10"/>
      <c r="G824" s="16">
        <f t="shared" si="12"/>
        <v>5</v>
      </c>
      <c r="H824" s="15" t="s">
        <v>11418</v>
      </c>
    </row>
    <row r="825" spans="1:8" x14ac:dyDescent="0.15">
      <c r="A825" s="1">
        <v>822</v>
      </c>
      <c r="B825" s="7" t="s">
        <v>10397</v>
      </c>
      <c r="C825" s="2" t="s">
        <v>10398</v>
      </c>
      <c r="D825" s="3" t="s">
        <v>10399</v>
      </c>
      <c r="E825" s="4" t="s">
        <v>8458</v>
      </c>
      <c r="F825" s="10"/>
      <c r="G825" s="16">
        <f t="shared" si="12"/>
        <v>5</v>
      </c>
      <c r="H825" s="15" t="s">
        <v>11418</v>
      </c>
    </row>
    <row r="826" spans="1:8" x14ac:dyDescent="0.15">
      <c r="A826" s="1">
        <v>823</v>
      </c>
      <c r="B826" s="6" t="s">
        <v>9233</v>
      </c>
      <c r="C826" s="2" t="s">
        <v>9234</v>
      </c>
      <c r="D826" s="3" t="s">
        <v>9235</v>
      </c>
      <c r="E826" s="4" t="s">
        <v>8503</v>
      </c>
      <c r="F826" s="10"/>
      <c r="G826" s="16">
        <f t="shared" si="12"/>
        <v>5</v>
      </c>
      <c r="H826" s="15" t="s">
        <v>11418</v>
      </c>
    </row>
    <row r="827" spans="1:8" x14ac:dyDescent="0.15">
      <c r="A827" s="1">
        <v>824</v>
      </c>
      <c r="B827" s="6" t="s">
        <v>8975</v>
      </c>
      <c r="C827" s="2" t="s">
        <v>8976</v>
      </c>
      <c r="D827" s="3" t="s">
        <v>8977</v>
      </c>
      <c r="E827" s="4" t="s">
        <v>8458</v>
      </c>
      <c r="F827" s="10"/>
      <c r="G827" s="16">
        <f t="shared" si="12"/>
        <v>5</v>
      </c>
      <c r="H827" s="15" t="s">
        <v>11418</v>
      </c>
    </row>
    <row r="828" spans="1:8" x14ac:dyDescent="0.15">
      <c r="A828" s="1">
        <v>825</v>
      </c>
      <c r="B828" s="6" t="s">
        <v>10919</v>
      </c>
      <c r="C828" s="2" t="s">
        <v>10920</v>
      </c>
      <c r="D828" s="3" t="s">
        <v>10921</v>
      </c>
      <c r="E828" s="4" t="s">
        <v>8458</v>
      </c>
      <c r="F828" s="10"/>
      <c r="G828" s="16">
        <f t="shared" si="12"/>
        <v>5</v>
      </c>
      <c r="H828" s="15" t="s">
        <v>11418</v>
      </c>
    </row>
    <row r="829" spans="1:8" x14ac:dyDescent="0.15">
      <c r="A829" s="1">
        <v>826</v>
      </c>
      <c r="B829" s="7" t="s">
        <v>9248</v>
      </c>
      <c r="C829" s="2" t="s">
        <v>9249</v>
      </c>
      <c r="D829" s="3" t="s">
        <v>9250</v>
      </c>
      <c r="E829" s="4" t="s">
        <v>8458</v>
      </c>
      <c r="F829" s="10"/>
      <c r="G829" s="16">
        <f t="shared" si="12"/>
        <v>5</v>
      </c>
      <c r="H829" s="15" t="s">
        <v>11418</v>
      </c>
    </row>
    <row r="830" spans="1:8" x14ac:dyDescent="0.15">
      <c r="A830" s="1">
        <v>827</v>
      </c>
      <c r="B830" s="6" t="s">
        <v>10244</v>
      </c>
      <c r="C830" s="2" t="s">
        <v>10245</v>
      </c>
      <c r="D830" s="3" t="s">
        <v>10246</v>
      </c>
      <c r="E830" s="4" t="s">
        <v>8458</v>
      </c>
      <c r="F830" s="10"/>
      <c r="G830" s="16">
        <f t="shared" si="12"/>
        <v>5</v>
      </c>
      <c r="H830" s="15" t="s">
        <v>11418</v>
      </c>
    </row>
    <row r="831" spans="1:8" x14ac:dyDescent="0.15">
      <c r="A831" s="1">
        <v>828</v>
      </c>
      <c r="B831" s="7" t="s">
        <v>8852</v>
      </c>
      <c r="C831" s="2" t="s">
        <v>8853</v>
      </c>
      <c r="D831" s="3" t="s">
        <v>8854</v>
      </c>
      <c r="E831" s="4" t="s">
        <v>8458</v>
      </c>
      <c r="F831" s="10"/>
      <c r="G831" s="16">
        <f t="shared" si="12"/>
        <v>5</v>
      </c>
      <c r="H831" s="15" t="s">
        <v>11418</v>
      </c>
    </row>
    <row r="832" spans="1:8" x14ac:dyDescent="0.15">
      <c r="A832" s="1">
        <v>829</v>
      </c>
      <c r="B832" s="6" t="s">
        <v>10862</v>
      </c>
      <c r="C832" s="2" t="s">
        <v>10863</v>
      </c>
      <c r="D832" s="3" t="s">
        <v>10864</v>
      </c>
      <c r="E832" s="4" t="s">
        <v>8458</v>
      </c>
      <c r="F832" s="10"/>
      <c r="G832" s="16">
        <f t="shared" si="12"/>
        <v>5</v>
      </c>
      <c r="H832" s="15" t="s">
        <v>11418</v>
      </c>
    </row>
    <row r="833" spans="1:8" x14ac:dyDescent="0.15">
      <c r="A833" s="1">
        <v>830</v>
      </c>
      <c r="B833" s="6" t="s">
        <v>9866</v>
      </c>
      <c r="C833" s="2" t="s">
        <v>9867</v>
      </c>
      <c r="D833" s="3" t="s">
        <v>9868</v>
      </c>
      <c r="E833" s="4" t="s">
        <v>8458</v>
      </c>
      <c r="F833" s="10"/>
      <c r="G833" s="16">
        <f t="shared" si="12"/>
        <v>5</v>
      </c>
      <c r="H833" s="15" t="s">
        <v>11418</v>
      </c>
    </row>
    <row r="834" spans="1:8" x14ac:dyDescent="0.15">
      <c r="A834" s="1">
        <v>831</v>
      </c>
      <c r="B834" s="7" t="s">
        <v>10724</v>
      </c>
      <c r="C834" s="2" t="s">
        <v>10725</v>
      </c>
      <c r="D834" s="3" t="s">
        <v>10726</v>
      </c>
      <c r="E834" s="4" t="s">
        <v>8458</v>
      </c>
      <c r="F834" s="10"/>
      <c r="G834" s="16">
        <f t="shared" si="12"/>
        <v>5</v>
      </c>
      <c r="H834" s="15" t="s">
        <v>11418</v>
      </c>
    </row>
    <row r="835" spans="1:8" x14ac:dyDescent="0.15">
      <c r="A835" s="1">
        <v>832</v>
      </c>
      <c r="B835" s="7" t="s">
        <v>10574</v>
      </c>
      <c r="C835" s="2" t="s">
        <v>10575</v>
      </c>
      <c r="D835" s="3" t="s">
        <v>10576</v>
      </c>
      <c r="E835" s="4" t="s">
        <v>8458</v>
      </c>
      <c r="F835" s="10"/>
      <c r="G835" s="16">
        <f t="shared" si="12"/>
        <v>5</v>
      </c>
      <c r="H835" s="15" t="s">
        <v>11418</v>
      </c>
    </row>
    <row r="836" spans="1:8" x14ac:dyDescent="0.15">
      <c r="A836" s="1">
        <v>833</v>
      </c>
      <c r="B836" s="7" t="s">
        <v>11018</v>
      </c>
      <c r="C836" s="2" t="s">
        <v>11019</v>
      </c>
      <c r="D836" s="3" t="s">
        <v>11020</v>
      </c>
      <c r="E836" s="4" t="s">
        <v>8458</v>
      </c>
      <c r="F836" s="10"/>
      <c r="G836" s="16">
        <f t="shared" ref="G836:G899" si="13">IF(H836="否",3,5)</f>
        <v>5</v>
      </c>
      <c r="H836" s="15" t="s">
        <v>11418</v>
      </c>
    </row>
    <row r="837" spans="1:8" x14ac:dyDescent="0.15">
      <c r="A837" s="1">
        <v>834</v>
      </c>
      <c r="B837" s="6" t="s">
        <v>8616</v>
      </c>
      <c r="C837" s="2" t="s">
        <v>8617</v>
      </c>
      <c r="D837" s="3" t="s">
        <v>8618</v>
      </c>
      <c r="E837" s="4" t="s">
        <v>8458</v>
      </c>
      <c r="F837" s="10"/>
      <c r="G837" s="16">
        <f t="shared" si="13"/>
        <v>5</v>
      </c>
      <c r="H837" s="15" t="s">
        <v>11418</v>
      </c>
    </row>
    <row r="838" spans="1:8" x14ac:dyDescent="0.15">
      <c r="A838" s="1">
        <v>835</v>
      </c>
      <c r="B838" s="7" t="s">
        <v>10418</v>
      </c>
      <c r="C838" s="2" t="s">
        <v>10419</v>
      </c>
      <c r="D838" s="3" t="s">
        <v>10420</v>
      </c>
      <c r="E838" s="4" t="s">
        <v>8458</v>
      </c>
      <c r="F838" s="10"/>
      <c r="G838" s="16">
        <f t="shared" si="13"/>
        <v>5</v>
      </c>
      <c r="H838" s="15" t="s">
        <v>11418</v>
      </c>
    </row>
    <row r="839" spans="1:8" x14ac:dyDescent="0.15">
      <c r="A839" s="1">
        <v>836</v>
      </c>
      <c r="B839" s="7" t="s">
        <v>10553</v>
      </c>
      <c r="C839" s="2" t="s">
        <v>10554</v>
      </c>
      <c r="D839" s="3" t="s">
        <v>10555</v>
      </c>
      <c r="E839" s="4" t="s">
        <v>8458</v>
      </c>
      <c r="F839" s="10"/>
      <c r="G839" s="16">
        <f t="shared" si="13"/>
        <v>5</v>
      </c>
      <c r="H839" s="15" t="s">
        <v>11418</v>
      </c>
    </row>
    <row r="840" spans="1:8" x14ac:dyDescent="0.15">
      <c r="A840" s="1">
        <v>837</v>
      </c>
      <c r="B840" s="7" t="s">
        <v>9644</v>
      </c>
      <c r="C840" s="2" t="s">
        <v>9645</v>
      </c>
      <c r="D840" s="3" t="s">
        <v>9646</v>
      </c>
      <c r="E840" s="4" t="s">
        <v>8458</v>
      </c>
      <c r="F840" s="10"/>
      <c r="G840" s="16">
        <f t="shared" si="13"/>
        <v>5</v>
      </c>
      <c r="H840" s="15" t="s">
        <v>11418</v>
      </c>
    </row>
    <row r="841" spans="1:8" x14ac:dyDescent="0.15">
      <c r="A841" s="1">
        <v>838</v>
      </c>
      <c r="B841" s="7" t="s">
        <v>10721</v>
      </c>
      <c r="C841" s="2" t="s">
        <v>10722</v>
      </c>
      <c r="D841" s="3" t="s">
        <v>10723</v>
      </c>
      <c r="E841" s="4" t="s">
        <v>8458</v>
      </c>
      <c r="F841" s="10"/>
      <c r="G841" s="16">
        <f t="shared" si="13"/>
        <v>5</v>
      </c>
      <c r="H841" s="15" t="s">
        <v>11418</v>
      </c>
    </row>
    <row r="842" spans="1:8" x14ac:dyDescent="0.15">
      <c r="A842" s="1">
        <v>839</v>
      </c>
      <c r="B842" s="6" t="s">
        <v>8580</v>
      </c>
      <c r="C842" s="2" t="s">
        <v>8581</v>
      </c>
      <c r="D842" s="3" t="s">
        <v>8582</v>
      </c>
      <c r="E842" s="4" t="s">
        <v>8458</v>
      </c>
      <c r="F842" s="10"/>
      <c r="G842" s="16">
        <f t="shared" si="13"/>
        <v>5</v>
      </c>
      <c r="H842" s="15" t="s">
        <v>11418</v>
      </c>
    </row>
    <row r="843" spans="1:8" x14ac:dyDescent="0.15">
      <c r="A843" s="1">
        <v>840</v>
      </c>
      <c r="B843" s="7" t="s">
        <v>10706</v>
      </c>
      <c r="C843" s="2" t="s">
        <v>10707</v>
      </c>
      <c r="D843" s="3" t="s">
        <v>10708</v>
      </c>
      <c r="E843" s="4" t="s">
        <v>8458</v>
      </c>
      <c r="F843" s="10"/>
      <c r="G843" s="16">
        <f t="shared" si="13"/>
        <v>5</v>
      </c>
      <c r="H843" s="15" t="s">
        <v>11418</v>
      </c>
    </row>
    <row r="844" spans="1:8" x14ac:dyDescent="0.15">
      <c r="A844" s="1">
        <v>841</v>
      </c>
      <c r="B844" s="7" t="s">
        <v>10829</v>
      </c>
      <c r="C844" s="2" t="s">
        <v>10830</v>
      </c>
      <c r="D844" s="3" t="s">
        <v>10831</v>
      </c>
      <c r="E844" s="4" t="s">
        <v>8458</v>
      </c>
      <c r="F844" s="10"/>
      <c r="G844" s="16">
        <f t="shared" si="13"/>
        <v>5</v>
      </c>
      <c r="H844" s="15" t="s">
        <v>11418</v>
      </c>
    </row>
    <row r="845" spans="1:8" x14ac:dyDescent="0.15">
      <c r="A845" s="1">
        <v>842</v>
      </c>
      <c r="B845" s="7" t="s">
        <v>9836</v>
      </c>
      <c r="C845" s="2" t="s">
        <v>9837</v>
      </c>
      <c r="D845" s="3" t="s">
        <v>9838</v>
      </c>
      <c r="E845" s="4" t="s">
        <v>8458</v>
      </c>
      <c r="F845" s="10"/>
      <c r="G845" s="16">
        <f t="shared" si="13"/>
        <v>5</v>
      </c>
      <c r="H845" s="15" t="s">
        <v>11418</v>
      </c>
    </row>
    <row r="846" spans="1:8" x14ac:dyDescent="0.15">
      <c r="A846" s="1">
        <v>843</v>
      </c>
      <c r="B846" s="7" t="s">
        <v>9296</v>
      </c>
      <c r="C846" s="2" t="s">
        <v>9297</v>
      </c>
      <c r="D846" s="3" t="s">
        <v>9298</v>
      </c>
      <c r="E846" s="4" t="s">
        <v>8458</v>
      </c>
      <c r="F846" s="10"/>
      <c r="G846" s="16">
        <f t="shared" si="13"/>
        <v>5</v>
      </c>
      <c r="H846" s="15" t="s">
        <v>11418</v>
      </c>
    </row>
    <row r="847" spans="1:8" x14ac:dyDescent="0.15">
      <c r="A847" s="1">
        <v>844</v>
      </c>
      <c r="B847" s="7" t="s">
        <v>11126</v>
      </c>
      <c r="C847" s="2" t="s">
        <v>11127</v>
      </c>
      <c r="D847" s="3" t="s">
        <v>11128</v>
      </c>
      <c r="E847" s="4" t="s">
        <v>8458</v>
      </c>
      <c r="F847" s="10"/>
      <c r="G847" s="16">
        <f t="shared" si="13"/>
        <v>5</v>
      </c>
      <c r="H847" s="15" t="s">
        <v>11418</v>
      </c>
    </row>
    <row r="848" spans="1:8" x14ac:dyDescent="0.15">
      <c r="A848" s="1">
        <v>845</v>
      </c>
      <c r="B848" s="7" t="s">
        <v>10874</v>
      </c>
      <c r="C848" s="2" t="s">
        <v>10875</v>
      </c>
      <c r="D848" s="3" t="s">
        <v>10876</v>
      </c>
      <c r="E848" s="4" t="s">
        <v>8458</v>
      </c>
      <c r="F848" s="10"/>
      <c r="G848" s="16">
        <f t="shared" si="13"/>
        <v>5</v>
      </c>
      <c r="H848" s="15" t="s">
        <v>11418</v>
      </c>
    </row>
    <row r="849" spans="1:8" x14ac:dyDescent="0.15">
      <c r="A849" s="1">
        <v>846</v>
      </c>
      <c r="B849" s="7" t="s">
        <v>9038</v>
      </c>
      <c r="C849" s="2" t="s">
        <v>9039</v>
      </c>
      <c r="D849" s="3" t="s">
        <v>9040</v>
      </c>
      <c r="E849" s="4" t="s">
        <v>8458</v>
      </c>
      <c r="F849" s="10"/>
      <c r="G849" s="16">
        <f t="shared" si="13"/>
        <v>5</v>
      </c>
      <c r="H849" s="15" t="s">
        <v>11418</v>
      </c>
    </row>
    <row r="850" spans="1:8" x14ac:dyDescent="0.15">
      <c r="A850" s="1">
        <v>847</v>
      </c>
      <c r="B850" s="7" t="s">
        <v>8522</v>
      </c>
      <c r="C850" s="2" t="s">
        <v>8523</v>
      </c>
      <c r="D850" s="3" t="s">
        <v>8511</v>
      </c>
      <c r="E850" s="4" t="s">
        <v>8508</v>
      </c>
      <c r="F850" s="10"/>
      <c r="G850" s="16">
        <f t="shared" si="13"/>
        <v>5</v>
      </c>
      <c r="H850" s="15" t="s">
        <v>11418</v>
      </c>
    </row>
    <row r="851" spans="1:8" x14ac:dyDescent="0.15">
      <c r="A851" s="1">
        <v>848</v>
      </c>
      <c r="B851" s="7" t="s">
        <v>8670</v>
      </c>
      <c r="C851" s="2" t="s">
        <v>8671</v>
      </c>
      <c r="D851" s="3" t="s">
        <v>8672</v>
      </c>
      <c r="E851" s="4" t="s">
        <v>8458</v>
      </c>
      <c r="F851" s="10"/>
      <c r="G851" s="16">
        <f t="shared" si="13"/>
        <v>5</v>
      </c>
      <c r="H851" s="15" t="s">
        <v>11418</v>
      </c>
    </row>
    <row r="852" spans="1:8" x14ac:dyDescent="0.15">
      <c r="A852" s="1">
        <v>849</v>
      </c>
      <c r="B852" s="6" t="s">
        <v>9743</v>
      </c>
      <c r="C852" s="2" t="s">
        <v>9744</v>
      </c>
      <c r="D852" s="3" t="s">
        <v>9745</v>
      </c>
      <c r="E852" s="4" t="s">
        <v>8458</v>
      </c>
      <c r="F852" s="10"/>
      <c r="G852" s="16">
        <f t="shared" si="13"/>
        <v>5</v>
      </c>
      <c r="H852" s="15" t="s">
        <v>11418</v>
      </c>
    </row>
    <row r="853" spans="1:8" x14ac:dyDescent="0.15">
      <c r="A853" s="1">
        <v>850</v>
      </c>
      <c r="B853" s="7" t="s">
        <v>11027</v>
      </c>
      <c r="C853" s="2" t="s">
        <v>11028</v>
      </c>
      <c r="D853" s="3" t="s">
        <v>11029</v>
      </c>
      <c r="E853" s="4" t="s">
        <v>8458</v>
      </c>
      <c r="F853" s="10"/>
      <c r="G853" s="16">
        <f t="shared" si="13"/>
        <v>5</v>
      </c>
      <c r="H853" s="15" t="s">
        <v>11418</v>
      </c>
    </row>
    <row r="854" spans="1:8" x14ac:dyDescent="0.15">
      <c r="A854" s="1">
        <v>851</v>
      </c>
      <c r="B854" s="7" t="s">
        <v>9302</v>
      </c>
      <c r="C854" s="2" t="s">
        <v>9303</v>
      </c>
      <c r="D854" s="3" t="s">
        <v>9304</v>
      </c>
      <c r="E854" s="4" t="s">
        <v>8458</v>
      </c>
      <c r="F854" s="10"/>
      <c r="G854" s="16">
        <f t="shared" si="13"/>
        <v>5</v>
      </c>
      <c r="H854" s="15" t="s">
        <v>11418</v>
      </c>
    </row>
    <row r="855" spans="1:8" x14ac:dyDescent="0.15">
      <c r="A855" s="1">
        <v>852</v>
      </c>
      <c r="B855" s="7" t="s">
        <v>10985</v>
      </c>
      <c r="C855" s="2" t="s">
        <v>10986</v>
      </c>
      <c r="D855" s="3" t="s">
        <v>10987</v>
      </c>
      <c r="E855" s="4" t="s">
        <v>8458</v>
      </c>
      <c r="F855" s="10"/>
      <c r="G855" s="16">
        <f t="shared" si="13"/>
        <v>5</v>
      </c>
      <c r="H855" s="15" t="s">
        <v>11418</v>
      </c>
    </row>
    <row r="856" spans="1:8" x14ac:dyDescent="0.15">
      <c r="A856" s="1">
        <v>853</v>
      </c>
      <c r="B856" s="7" t="s">
        <v>11051</v>
      </c>
      <c r="C856" s="2" t="s">
        <v>11052</v>
      </c>
      <c r="D856" s="3" t="s">
        <v>11053</v>
      </c>
      <c r="E856" s="4" t="s">
        <v>8458</v>
      </c>
      <c r="F856" s="10"/>
      <c r="G856" s="16">
        <f t="shared" si="13"/>
        <v>5</v>
      </c>
      <c r="H856" s="15" t="s">
        <v>11418</v>
      </c>
    </row>
    <row r="857" spans="1:8" x14ac:dyDescent="0.15">
      <c r="A857" s="1">
        <v>854</v>
      </c>
      <c r="B857" s="7" t="s">
        <v>11135</v>
      </c>
      <c r="C857" s="2" t="s">
        <v>11136</v>
      </c>
      <c r="D857" s="3" t="s">
        <v>11137</v>
      </c>
      <c r="E857" s="4" t="s">
        <v>8458</v>
      </c>
      <c r="F857" s="10"/>
      <c r="G857" s="16">
        <f t="shared" si="13"/>
        <v>5</v>
      </c>
      <c r="H857" s="15" t="s">
        <v>11418</v>
      </c>
    </row>
    <row r="858" spans="1:8" x14ac:dyDescent="0.15">
      <c r="A858" s="1">
        <v>855</v>
      </c>
      <c r="B858" s="7" t="s">
        <v>10934</v>
      </c>
      <c r="C858" s="2" t="s">
        <v>10935</v>
      </c>
      <c r="D858" s="3" t="s">
        <v>10936</v>
      </c>
      <c r="E858" s="4" t="s">
        <v>8458</v>
      </c>
      <c r="F858" s="10"/>
      <c r="G858" s="16">
        <f t="shared" si="13"/>
        <v>5</v>
      </c>
      <c r="H858" s="15" t="s">
        <v>11418</v>
      </c>
    </row>
    <row r="859" spans="1:8" x14ac:dyDescent="0.15">
      <c r="A859" s="1">
        <v>856</v>
      </c>
      <c r="B859" s="7" t="s">
        <v>10772</v>
      </c>
      <c r="C859" s="2" t="s">
        <v>10773</v>
      </c>
      <c r="D859" s="3" t="s">
        <v>10774</v>
      </c>
      <c r="E859" s="4" t="s">
        <v>8458</v>
      </c>
      <c r="F859" s="10"/>
      <c r="G859" s="16">
        <f t="shared" si="13"/>
        <v>5</v>
      </c>
      <c r="H859" s="15" t="s">
        <v>11418</v>
      </c>
    </row>
    <row r="860" spans="1:8" x14ac:dyDescent="0.15">
      <c r="A860" s="1">
        <v>857</v>
      </c>
      <c r="B860" s="7" t="s">
        <v>10988</v>
      </c>
      <c r="C860" s="2" t="s">
        <v>10989</v>
      </c>
      <c r="D860" s="3" t="s">
        <v>10990</v>
      </c>
      <c r="E860" s="4" t="s">
        <v>8458</v>
      </c>
      <c r="F860" s="10"/>
      <c r="G860" s="16">
        <f t="shared" si="13"/>
        <v>5</v>
      </c>
      <c r="H860" s="15" t="s">
        <v>11418</v>
      </c>
    </row>
    <row r="861" spans="1:8" x14ac:dyDescent="0.15">
      <c r="A861" s="1">
        <v>858</v>
      </c>
      <c r="B861" s="6" t="s">
        <v>10172</v>
      </c>
      <c r="C861" s="2" t="s">
        <v>10173</v>
      </c>
      <c r="D861" s="3" t="s">
        <v>10174</v>
      </c>
      <c r="E861" s="4" t="s">
        <v>8458</v>
      </c>
      <c r="F861" s="10"/>
      <c r="G861" s="16">
        <f t="shared" si="13"/>
        <v>5</v>
      </c>
      <c r="H861" s="15" t="s">
        <v>11418</v>
      </c>
    </row>
    <row r="862" spans="1:8" x14ac:dyDescent="0.15">
      <c r="A862" s="1">
        <v>859</v>
      </c>
      <c r="B862" s="6" t="s">
        <v>10421</v>
      </c>
      <c r="C862" s="2" t="s">
        <v>10422</v>
      </c>
      <c r="D862" s="3" t="s">
        <v>10423</v>
      </c>
      <c r="E862" s="4" t="s">
        <v>8458</v>
      </c>
      <c r="F862" s="10"/>
      <c r="G862" s="16">
        <f t="shared" si="13"/>
        <v>5</v>
      </c>
      <c r="H862" s="15" t="s">
        <v>11418</v>
      </c>
    </row>
    <row r="863" spans="1:8" x14ac:dyDescent="0.15">
      <c r="A863" s="1">
        <v>860</v>
      </c>
      <c r="B863" s="7" t="s">
        <v>9809</v>
      </c>
      <c r="C863" s="2" t="s">
        <v>9810</v>
      </c>
      <c r="D863" s="3" t="s">
        <v>9811</v>
      </c>
      <c r="E863" s="4" t="s">
        <v>8458</v>
      </c>
      <c r="F863" s="10"/>
      <c r="G863" s="16">
        <f t="shared" si="13"/>
        <v>5</v>
      </c>
      <c r="H863" s="15" t="s">
        <v>11418</v>
      </c>
    </row>
    <row r="864" spans="1:8" x14ac:dyDescent="0.15">
      <c r="A864" s="1">
        <v>861</v>
      </c>
      <c r="B864" s="6" t="s">
        <v>9839</v>
      </c>
      <c r="C864" s="2" t="s">
        <v>9840</v>
      </c>
      <c r="D864" s="3" t="s">
        <v>9841</v>
      </c>
      <c r="E864" s="4" t="s">
        <v>8458</v>
      </c>
      <c r="F864" s="10"/>
      <c r="G864" s="16">
        <f t="shared" si="13"/>
        <v>5</v>
      </c>
      <c r="H864" s="15" t="s">
        <v>11418</v>
      </c>
    </row>
    <row r="865" spans="1:8" x14ac:dyDescent="0.15">
      <c r="A865" s="1">
        <v>862</v>
      </c>
      <c r="B865" s="7" t="s">
        <v>9560</v>
      </c>
      <c r="C865" s="2" t="s">
        <v>9561</v>
      </c>
      <c r="D865" s="3" t="s">
        <v>9562</v>
      </c>
      <c r="E865" s="4" t="s">
        <v>8458</v>
      </c>
      <c r="F865" s="10"/>
      <c r="G865" s="16">
        <f t="shared" si="13"/>
        <v>5</v>
      </c>
      <c r="H865" s="15" t="s">
        <v>11418</v>
      </c>
    </row>
    <row r="866" spans="1:8" x14ac:dyDescent="0.15">
      <c r="A866" s="1">
        <v>863</v>
      </c>
      <c r="B866" s="7" t="s">
        <v>10130</v>
      </c>
      <c r="C866" s="2" t="s">
        <v>10131</v>
      </c>
      <c r="D866" s="3" t="s">
        <v>10132</v>
      </c>
      <c r="E866" s="4" t="s">
        <v>8458</v>
      </c>
      <c r="F866" s="10"/>
      <c r="G866" s="16">
        <f t="shared" si="13"/>
        <v>5</v>
      </c>
      <c r="H866" s="15" t="s">
        <v>11418</v>
      </c>
    </row>
    <row r="867" spans="1:8" x14ac:dyDescent="0.15">
      <c r="A867" s="1">
        <v>864</v>
      </c>
      <c r="B867" s="7" t="s">
        <v>9554</v>
      </c>
      <c r="C867" s="2" t="s">
        <v>9555</v>
      </c>
      <c r="D867" s="3" t="s">
        <v>9556</v>
      </c>
      <c r="E867" s="4" t="s">
        <v>8458</v>
      </c>
      <c r="F867" s="10"/>
      <c r="G867" s="16">
        <f t="shared" si="13"/>
        <v>5</v>
      </c>
      <c r="H867" s="15" t="s">
        <v>11418</v>
      </c>
    </row>
    <row r="868" spans="1:8" x14ac:dyDescent="0.15">
      <c r="A868" s="1">
        <v>865</v>
      </c>
      <c r="B868" s="7" t="s">
        <v>9848</v>
      </c>
      <c r="C868" s="2" t="s">
        <v>9849</v>
      </c>
      <c r="D868" s="3" t="s">
        <v>9850</v>
      </c>
      <c r="E868" s="4" t="s">
        <v>8458</v>
      </c>
      <c r="F868" s="10"/>
      <c r="G868" s="16">
        <f t="shared" si="13"/>
        <v>5</v>
      </c>
      <c r="H868" s="15" t="s">
        <v>11418</v>
      </c>
    </row>
    <row r="869" spans="1:8" x14ac:dyDescent="0.15">
      <c r="A869" s="1">
        <v>866</v>
      </c>
      <c r="B869" s="7" t="s">
        <v>10424</v>
      </c>
      <c r="C869" s="2" t="s">
        <v>10425</v>
      </c>
      <c r="D869" s="3" t="s">
        <v>10426</v>
      </c>
      <c r="E869" s="4" t="s">
        <v>8458</v>
      </c>
      <c r="F869" s="10"/>
      <c r="G869" s="16">
        <f t="shared" si="13"/>
        <v>5</v>
      </c>
      <c r="H869" s="15" t="s">
        <v>11418</v>
      </c>
    </row>
    <row r="870" spans="1:8" x14ac:dyDescent="0.15">
      <c r="A870" s="1">
        <v>867</v>
      </c>
      <c r="B870" s="6" t="s">
        <v>10097</v>
      </c>
      <c r="C870" s="2" t="s">
        <v>10098</v>
      </c>
      <c r="D870" s="3" t="s">
        <v>10099</v>
      </c>
      <c r="E870" s="4" t="s">
        <v>8458</v>
      </c>
      <c r="F870" s="10"/>
      <c r="G870" s="16">
        <f t="shared" si="13"/>
        <v>5</v>
      </c>
      <c r="H870" s="15" t="s">
        <v>11418</v>
      </c>
    </row>
    <row r="871" spans="1:8" x14ac:dyDescent="0.15">
      <c r="A871" s="1">
        <v>868</v>
      </c>
      <c r="B871" s="7" t="s">
        <v>9260</v>
      </c>
      <c r="C871" s="2" t="s">
        <v>9261</v>
      </c>
      <c r="D871" s="3" t="s">
        <v>9262</v>
      </c>
      <c r="E871" s="4" t="s">
        <v>8458</v>
      </c>
      <c r="F871" s="10"/>
      <c r="G871" s="16">
        <f t="shared" si="13"/>
        <v>5</v>
      </c>
      <c r="H871" s="15" t="s">
        <v>11418</v>
      </c>
    </row>
    <row r="872" spans="1:8" x14ac:dyDescent="0.15">
      <c r="A872" s="1">
        <v>869</v>
      </c>
      <c r="B872" s="7" t="s">
        <v>8870</v>
      </c>
      <c r="C872" s="2" t="s">
        <v>8871</v>
      </c>
      <c r="D872" s="3" t="s">
        <v>8872</v>
      </c>
      <c r="E872" s="4" t="s">
        <v>8458</v>
      </c>
      <c r="F872" s="10"/>
      <c r="G872" s="16">
        <f t="shared" si="13"/>
        <v>5</v>
      </c>
      <c r="H872" s="15" t="s">
        <v>11418</v>
      </c>
    </row>
    <row r="873" spans="1:8" x14ac:dyDescent="0.15">
      <c r="A873" s="1">
        <v>870</v>
      </c>
      <c r="B873" s="7" t="s">
        <v>10916</v>
      </c>
      <c r="C873" s="2" t="s">
        <v>10917</v>
      </c>
      <c r="D873" s="3" t="s">
        <v>10918</v>
      </c>
      <c r="E873" s="4" t="s">
        <v>8458</v>
      </c>
      <c r="F873" s="10"/>
      <c r="G873" s="16">
        <f t="shared" si="13"/>
        <v>5</v>
      </c>
      <c r="H873" s="15" t="s">
        <v>11418</v>
      </c>
    </row>
    <row r="874" spans="1:8" x14ac:dyDescent="0.15">
      <c r="A874" s="1">
        <v>871</v>
      </c>
      <c r="B874" s="7" t="s">
        <v>8786</v>
      </c>
      <c r="C874" s="2" t="s">
        <v>8787</v>
      </c>
      <c r="D874" s="3" t="s">
        <v>8788</v>
      </c>
      <c r="E874" s="4" t="s">
        <v>8458</v>
      </c>
      <c r="F874" s="10"/>
      <c r="G874" s="16">
        <f t="shared" si="13"/>
        <v>5</v>
      </c>
      <c r="H874" s="15" t="s">
        <v>11418</v>
      </c>
    </row>
    <row r="875" spans="1:8" x14ac:dyDescent="0.15">
      <c r="A875" s="1">
        <v>872</v>
      </c>
      <c r="B875" s="7" t="s">
        <v>10796</v>
      </c>
      <c r="C875" s="2" t="s">
        <v>10797</v>
      </c>
      <c r="D875" s="3" t="s">
        <v>10798</v>
      </c>
      <c r="E875" s="4" t="s">
        <v>8458</v>
      </c>
      <c r="F875" s="10"/>
      <c r="G875" s="16">
        <f t="shared" si="13"/>
        <v>5</v>
      </c>
      <c r="H875" s="15" t="s">
        <v>11418</v>
      </c>
    </row>
    <row r="876" spans="1:8" x14ac:dyDescent="0.15">
      <c r="A876" s="1">
        <v>873</v>
      </c>
      <c r="B876" s="6" t="s">
        <v>8586</v>
      </c>
      <c r="C876" s="2" t="s">
        <v>8587</v>
      </c>
      <c r="D876" s="3" t="s">
        <v>8588</v>
      </c>
      <c r="E876" s="4" t="s">
        <v>8458</v>
      </c>
      <c r="F876" s="10"/>
      <c r="G876" s="16">
        <f t="shared" si="13"/>
        <v>5</v>
      </c>
      <c r="H876" s="15" t="s">
        <v>11418</v>
      </c>
    </row>
    <row r="877" spans="1:8" x14ac:dyDescent="0.15">
      <c r="A877" s="1">
        <v>874</v>
      </c>
      <c r="B877" s="6" t="s">
        <v>10292</v>
      </c>
      <c r="C877" s="2" t="s">
        <v>10293</v>
      </c>
      <c r="D877" s="3" t="s">
        <v>10294</v>
      </c>
      <c r="E877" s="4" t="s">
        <v>8458</v>
      </c>
      <c r="F877" s="10"/>
      <c r="G877" s="16">
        <f t="shared" si="13"/>
        <v>5</v>
      </c>
      <c r="H877" s="15" t="s">
        <v>11418</v>
      </c>
    </row>
    <row r="878" spans="1:8" x14ac:dyDescent="0.15">
      <c r="A878" s="1">
        <v>875</v>
      </c>
      <c r="B878" s="7" t="s">
        <v>9908</v>
      </c>
      <c r="C878" s="2" t="s">
        <v>9909</v>
      </c>
      <c r="D878" s="3" t="s">
        <v>9910</v>
      </c>
      <c r="E878" s="4" t="s">
        <v>8458</v>
      </c>
      <c r="F878" s="10"/>
      <c r="G878" s="16">
        <f t="shared" si="13"/>
        <v>5</v>
      </c>
      <c r="H878" s="15" t="s">
        <v>11418</v>
      </c>
    </row>
    <row r="879" spans="1:8" x14ac:dyDescent="0.15">
      <c r="A879" s="1">
        <v>876</v>
      </c>
      <c r="B879" s="7" t="s">
        <v>9476</v>
      </c>
      <c r="C879" s="2" t="s">
        <v>9477</v>
      </c>
      <c r="D879" s="3" t="s">
        <v>9478</v>
      </c>
      <c r="E879" s="4" t="s">
        <v>8458</v>
      </c>
      <c r="F879" s="10"/>
      <c r="G879" s="16">
        <f t="shared" si="13"/>
        <v>5</v>
      </c>
      <c r="H879" s="15" t="s">
        <v>11418</v>
      </c>
    </row>
    <row r="880" spans="1:8" x14ac:dyDescent="0.15">
      <c r="A880" s="1">
        <v>877</v>
      </c>
      <c r="B880" s="7" t="s">
        <v>8634</v>
      </c>
      <c r="C880" s="2" t="s">
        <v>8635</v>
      </c>
      <c r="D880" s="3" t="s">
        <v>8636</v>
      </c>
      <c r="E880" s="4" t="s">
        <v>8458</v>
      </c>
      <c r="F880" s="10"/>
      <c r="G880" s="16">
        <f t="shared" si="13"/>
        <v>5</v>
      </c>
      <c r="H880" s="15" t="s">
        <v>11418</v>
      </c>
    </row>
    <row r="881" spans="1:8" x14ac:dyDescent="0.15">
      <c r="A881" s="1">
        <v>878</v>
      </c>
      <c r="B881" s="7" t="s">
        <v>9401</v>
      </c>
      <c r="C881" s="2" t="s">
        <v>9402</v>
      </c>
      <c r="D881" s="3" t="s">
        <v>9403</v>
      </c>
      <c r="E881" s="4" t="s">
        <v>8458</v>
      </c>
      <c r="F881" s="10"/>
      <c r="G881" s="16">
        <f t="shared" si="13"/>
        <v>5</v>
      </c>
      <c r="H881" s="15" t="s">
        <v>11418</v>
      </c>
    </row>
    <row r="882" spans="1:8" x14ac:dyDescent="0.15">
      <c r="A882" s="1">
        <v>879</v>
      </c>
      <c r="B882" s="7" t="s">
        <v>11197</v>
      </c>
      <c r="C882" s="2" t="s">
        <v>11198</v>
      </c>
      <c r="D882" s="3" t="s">
        <v>8517</v>
      </c>
      <c r="E882" s="4" t="s">
        <v>8503</v>
      </c>
      <c r="F882" s="10"/>
      <c r="G882" s="16">
        <f t="shared" si="13"/>
        <v>5</v>
      </c>
      <c r="H882" s="15" t="s">
        <v>11418</v>
      </c>
    </row>
    <row r="883" spans="1:8" x14ac:dyDescent="0.15">
      <c r="A883" s="1">
        <v>880</v>
      </c>
      <c r="B883" s="7" t="s">
        <v>10736</v>
      </c>
      <c r="C883" s="2" t="s">
        <v>10737</v>
      </c>
      <c r="D883" s="3" t="s">
        <v>10738</v>
      </c>
      <c r="E883" s="4" t="s">
        <v>8458</v>
      </c>
      <c r="F883" s="10"/>
      <c r="G883" s="16">
        <f t="shared" si="13"/>
        <v>5</v>
      </c>
      <c r="H883" s="15" t="s">
        <v>11418</v>
      </c>
    </row>
    <row r="884" spans="1:8" x14ac:dyDescent="0.15">
      <c r="A884" s="1">
        <v>881</v>
      </c>
      <c r="B884" s="7" t="s">
        <v>8655</v>
      </c>
      <c r="C884" s="2" t="s">
        <v>8656</v>
      </c>
      <c r="D884" s="3" t="s">
        <v>8657</v>
      </c>
      <c r="E884" s="4" t="s">
        <v>8458</v>
      </c>
      <c r="F884" s="10"/>
      <c r="G884" s="16">
        <f t="shared" si="13"/>
        <v>5</v>
      </c>
      <c r="H884" s="15" t="s">
        <v>11418</v>
      </c>
    </row>
    <row r="885" spans="1:8" x14ac:dyDescent="0.15">
      <c r="A885" s="1">
        <v>882</v>
      </c>
      <c r="B885" s="7" t="s">
        <v>11105</v>
      </c>
      <c r="C885" s="2" t="s">
        <v>11106</v>
      </c>
      <c r="D885" s="3" t="s">
        <v>11107</v>
      </c>
      <c r="E885" s="4" t="s">
        <v>8458</v>
      </c>
      <c r="F885" s="10"/>
      <c r="G885" s="16">
        <f t="shared" si="13"/>
        <v>5</v>
      </c>
      <c r="H885" s="15" t="s">
        <v>11418</v>
      </c>
    </row>
    <row r="886" spans="1:8" x14ac:dyDescent="0.15">
      <c r="A886" s="1">
        <v>883</v>
      </c>
      <c r="B886" s="6" t="s">
        <v>8574</v>
      </c>
      <c r="C886" s="2" t="s">
        <v>8575</v>
      </c>
      <c r="D886" s="3" t="s">
        <v>8576</v>
      </c>
      <c r="E886" s="4" t="s">
        <v>8458</v>
      </c>
      <c r="F886" s="10"/>
      <c r="G886" s="16">
        <f t="shared" si="13"/>
        <v>5</v>
      </c>
      <c r="H886" s="15" t="s">
        <v>11418</v>
      </c>
    </row>
    <row r="887" spans="1:8" x14ac:dyDescent="0.15">
      <c r="A887" s="1">
        <v>884</v>
      </c>
      <c r="B887" s="6" t="s">
        <v>9123</v>
      </c>
      <c r="C887" s="2" t="s">
        <v>9124</v>
      </c>
      <c r="D887" s="3" t="s">
        <v>9125</v>
      </c>
      <c r="E887" s="4" t="s">
        <v>8458</v>
      </c>
      <c r="F887" s="10"/>
      <c r="G887" s="16">
        <f t="shared" si="13"/>
        <v>5</v>
      </c>
      <c r="H887" s="15" t="s">
        <v>11418</v>
      </c>
    </row>
    <row r="888" spans="1:8" x14ac:dyDescent="0.15">
      <c r="A888" s="1">
        <v>885</v>
      </c>
      <c r="B888" s="7" t="s">
        <v>9659</v>
      </c>
      <c r="C888" s="2" t="s">
        <v>9660</v>
      </c>
      <c r="D888" s="3" t="s">
        <v>9661</v>
      </c>
      <c r="E888" s="4" t="s">
        <v>8458</v>
      </c>
      <c r="F888" s="10"/>
      <c r="G888" s="16">
        <f t="shared" si="13"/>
        <v>5</v>
      </c>
      <c r="H888" s="15" t="s">
        <v>11418</v>
      </c>
    </row>
    <row r="889" spans="1:8" x14ac:dyDescent="0.15">
      <c r="A889" s="1">
        <v>886</v>
      </c>
      <c r="B889" s="6" t="s">
        <v>10004</v>
      </c>
      <c r="C889" s="2" t="s">
        <v>10005</v>
      </c>
      <c r="D889" s="3" t="s">
        <v>10006</v>
      </c>
      <c r="E889" s="4" t="s">
        <v>8458</v>
      </c>
      <c r="F889" s="10"/>
      <c r="G889" s="16">
        <f t="shared" si="13"/>
        <v>5</v>
      </c>
      <c r="H889" s="15" t="s">
        <v>11418</v>
      </c>
    </row>
    <row r="890" spans="1:8" x14ac:dyDescent="0.15">
      <c r="A890" s="1">
        <v>887</v>
      </c>
      <c r="B890" s="7" t="s">
        <v>9890</v>
      </c>
      <c r="C890" s="2" t="s">
        <v>9891</v>
      </c>
      <c r="D890" s="3" t="s">
        <v>9892</v>
      </c>
      <c r="E890" s="4" t="s">
        <v>8458</v>
      </c>
      <c r="F890" s="10"/>
      <c r="G890" s="16">
        <f t="shared" si="13"/>
        <v>5</v>
      </c>
      <c r="H890" s="15" t="s">
        <v>11418</v>
      </c>
    </row>
    <row r="891" spans="1:8" x14ac:dyDescent="0.15">
      <c r="A891" s="1">
        <v>888</v>
      </c>
      <c r="B891" s="6" t="s">
        <v>10043</v>
      </c>
      <c r="C891" s="2" t="s">
        <v>10044</v>
      </c>
      <c r="D891" s="3" t="s">
        <v>10045</v>
      </c>
      <c r="E891" s="4" t="s">
        <v>8458</v>
      </c>
      <c r="F891" s="10"/>
      <c r="G891" s="16">
        <f t="shared" si="13"/>
        <v>5</v>
      </c>
      <c r="H891" s="15" t="s">
        <v>11418</v>
      </c>
    </row>
    <row r="892" spans="1:8" x14ac:dyDescent="0.15">
      <c r="A892" s="1">
        <v>889</v>
      </c>
      <c r="B892" s="6" t="s">
        <v>10157</v>
      </c>
      <c r="C892" s="2" t="s">
        <v>10158</v>
      </c>
      <c r="D892" s="3" t="s">
        <v>10159</v>
      </c>
      <c r="E892" s="4" t="s">
        <v>8458</v>
      </c>
      <c r="F892" s="10"/>
      <c r="G892" s="16">
        <f t="shared" si="13"/>
        <v>5</v>
      </c>
      <c r="H892" s="15" t="s">
        <v>11418</v>
      </c>
    </row>
    <row r="893" spans="1:8" x14ac:dyDescent="0.15">
      <c r="A893" s="1">
        <v>890</v>
      </c>
      <c r="B893" s="7" t="s">
        <v>9950</v>
      </c>
      <c r="C893" s="2" t="s">
        <v>9951</v>
      </c>
      <c r="D893" s="3" t="s">
        <v>9952</v>
      </c>
      <c r="E893" s="4" t="s">
        <v>8458</v>
      </c>
      <c r="F893" s="10"/>
      <c r="G893" s="16">
        <f t="shared" si="13"/>
        <v>5</v>
      </c>
      <c r="H893" s="15" t="s">
        <v>11418</v>
      </c>
    </row>
    <row r="894" spans="1:8" x14ac:dyDescent="0.15">
      <c r="A894" s="1">
        <v>891</v>
      </c>
      <c r="B894" s="7" t="s">
        <v>8972</v>
      </c>
      <c r="C894" s="2" t="s">
        <v>8973</v>
      </c>
      <c r="D894" s="3" t="s">
        <v>8974</v>
      </c>
      <c r="E894" s="4" t="s">
        <v>8458</v>
      </c>
      <c r="F894" s="10"/>
      <c r="G894" s="16">
        <f t="shared" si="13"/>
        <v>5</v>
      </c>
      <c r="H894" s="15" t="s">
        <v>11418</v>
      </c>
    </row>
    <row r="895" spans="1:8" x14ac:dyDescent="0.15">
      <c r="A895" s="1">
        <v>892</v>
      </c>
      <c r="B895" s="7" t="s">
        <v>9192</v>
      </c>
      <c r="C895" s="2" t="s">
        <v>9193</v>
      </c>
      <c r="D895" s="3" t="s">
        <v>9194</v>
      </c>
      <c r="E895" s="4" t="s">
        <v>8458</v>
      </c>
      <c r="F895" s="10"/>
      <c r="G895" s="16">
        <f t="shared" si="13"/>
        <v>5</v>
      </c>
      <c r="H895" s="15" t="s">
        <v>11418</v>
      </c>
    </row>
    <row r="896" spans="1:8" x14ac:dyDescent="0.15">
      <c r="A896" s="1">
        <v>893</v>
      </c>
      <c r="B896" s="7" t="s">
        <v>9713</v>
      </c>
      <c r="C896" s="2" t="s">
        <v>9714</v>
      </c>
      <c r="D896" s="3" t="s">
        <v>9715</v>
      </c>
      <c r="E896" s="4" t="s">
        <v>8458</v>
      </c>
      <c r="F896" s="10"/>
      <c r="G896" s="16">
        <f t="shared" si="13"/>
        <v>5</v>
      </c>
      <c r="H896" s="15" t="s">
        <v>11418</v>
      </c>
    </row>
    <row r="897" spans="1:8" x14ac:dyDescent="0.15">
      <c r="A897" s="1">
        <v>894</v>
      </c>
      <c r="B897" s="7" t="s">
        <v>9380</v>
      </c>
      <c r="C897" s="2" t="s">
        <v>9381</v>
      </c>
      <c r="D897" s="3" t="s">
        <v>9382</v>
      </c>
      <c r="E897" s="4" t="s">
        <v>8458</v>
      </c>
      <c r="F897" s="10"/>
      <c r="G897" s="16">
        <f t="shared" si="13"/>
        <v>5</v>
      </c>
      <c r="H897" s="15" t="s">
        <v>11418</v>
      </c>
    </row>
    <row r="898" spans="1:8" x14ac:dyDescent="0.15">
      <c r="A898" s="1">
        <v>895</v>
      </c>
      <c r="B898" s="7" t="s">
        <v>9773</v>
      </c>
      <c r="C898" s="2" t="s">
        <v>9774</v>
      </c>
      <c r="D898" s="3" t="s">
        <v>9775</v>
      </c>
      <c r="E898" s="4" t="s">
        <v>8458</v>
      </c>
      <c r="F898" s="10"/>
      <c r="G898" s="16">
        <f t="shared" si="13"/>
        <v>5</v>
      </c>
      <c r="H898" s="15" t="s">
        <v>11418</v>
      </c>
    </row>
    <row r="899" spans="1:8" x14ac:dyDescent="0.15">
      <c r="A899" s="1">
        <v>896</v>
      </c>
      <c r="B899" s="6" t="s">
        <v>9527</v>
      </c>
      <c r="C899" s="2" t="s">
        <v>9528</v>
      </c>
      <c r="D899" s="3" t="s">
        <v>8511</v>
      </c>
      <c r="E899" s="4" t="s">
        <v>8503</v>
      </c>
      <c r="F899" s="10"/>
      <c r="G899" s="16">
        <f t="shared" si="13"/>
        <v>5</v>
      </c>
      <c r="H899" s="15" t="s">
        <v>11418</v>
      </c>
    </row>
    <row r="900" spans="1:8" x14ac:dyDescent="0.15">
      <c r="A900" s="1">
        <v>897</v>
      </c>
      <c r="B900" s="6" t="s">
        <v>10898</v>
      </c>
      <c r="C900" s="2" t="s">
        <v>10899</v>
      </c>
      <c r="D900" s="3" t="s">
        <v>10900</v>
      </c>
      <c r="E900" s="4" t="s">
        <v>8458</v>
      </c>
      <c r="F900" s="10"/>
      <c r="G900" s="16">
        <f t="shared" ref="G900:G963" si="14">IF(H900="否",3,5)</f>
        <v>5</v>
      </c>
      <c r="H900" s="15" t="s">
        <v>11418</v>
      </c>
    </row>
    <row r="901" spans="1:8" x14ac:dyDescent="0.15">
      <c r="A901" s="1">
        <v>898</v>
      </c>
      <c r="B901" s="7" t="s">
        <v>10286</v>
      </c>
      <c r="C901" s="2" t="s">
        <v>10287</v>
      </c>
      <c r="D901" s="3" t="s">
        <v>10288</v>
      </c>
      <c r="E901" s="4" t="s">
        <v>8458</v>
      </c>
      <c r="F901" s="10"/>
      <c r="G901" s="16">
        <f t="shared" si="14"/>
        <v>5</v>
      </c>
      <c r="H901" s="15" t="s">
        <v>11418</v>
      </c>
    </row>
    <row r="902" spans="1:8" x14ac:dyDescent="0.15">
      <c r="A902" s="1">
        <v>899</v>
      </c>
      <c r="B902" s="7" t="s">
        <v>10814</v>
      </c>
      <c r="C902" s="2" t="s">
        <v>10815</v>
      </c>
      <c r="D902" s="3" t="s">
        <v>10816</v>
      </c>
      <c r="E902" s="4" t="s">
        <v>8458</v>
      </c>
      <c r="F902" s="10"/>
      <c r="G902" s="16">
        <f t="shared" si="14"/>
        <v>5</v>
      </c>
      <c r="H902" s="15" t="s">
        <v>11418</v>
      </c>
    </row>
    <row r="903" spans="1:8" x14ac:dyDescent="0.15">
      <c r="A903" s="1">
        <v>900</v>
      </c>
      <c r="B903" s="7" t="s">
        <v>9443</v>
      </c>
      <c r="C903" s="2" t="s">
        <v>9444</v>
      </c>
      <c r="D903" s="3" t="s">
        <v>9445</v>
      </c>
      <c r="E903" s="4" t="s">
        <v>8458</v>
      </c>
      <c r="F903" s="10"/>
      <c r="G903" s="16">
        <f t="shared" si="14"/>
        <v>5</v>
      </c>
      <c r="H903" s="15" t="s">
        <v>11418</v>
      </c>
    </row>
    <row r="904" spans="1:8" x14ac:dyDescent="0.15">
      <c r="A904" s="1">
        <v>901</v>
      </c>
      <c r="B904" s="7" t="s">
        <v>9884</v>
      </c>
      <c r="C904" s="2" t="s">
        <v>9885</v>
      </c>
      <c r="D904" s="3" t="s">
        <v>9886</v>
      </c>
      <c r="E904" s="4" t="s">
        <v>8458</v>
      </c>
      <c r="F904" s="10"/>
      <c r="G904" s="16">
        <f t="shared" si="14"/>
        <v>5</v>
      </c>
      <c r="H904" s="15" t="s">
        <v>11418</v>
      </c>
    </row>
    <row r="905" spans="1:8" x14ac:dyDescent="0.15">
      <c r="A905" s="1">
        <v>902</v>
      </c>
      <c r="B905" s="7" t="s">
        <v>9731</v>
      </c>
      <c r="C905" s="2" t="s">
        <v>9732</v>
      </c>
      <c r="D905" s="3" t="s">
        <v>9733</v>
      </c>
      <c r="E905" s="4" t="s">
        <v>8458</v>
      </c>
      <c r="F905" s="10"/>
      <c r="G905" s="16">
        <f t="shared" si="14"/>
        <v>5</v>
      </c>
      <c r="H905" s="15" t="s">
        <v>11418</v>
      </c>
    </row>
    <row r="906" spans="1:8" x14ac:dyDescent="0.15">
      <c r="A906" s="1">
        <v>903</v>
      </c>
      <c r="B906" s="7" t="s">
        <v>8649</v>
      </c>
      <c r="C906" s="2" t="s">
        <v>8650</v>
      </c>
      <c r="D906" s="3" t="s">
        <v>8651</v>
      </c>
      <c r="E906" s="4" t="s">
        <v>8458</v>
      </c>
      <c r="F906" s="10"/>
      <c r="G906" s="16">
        <f t="shared" si="14"/>
        <v>5</v>
      </c>
      <c r="H906" s="15" t="s">
        <v>11418</v>
      </c>
    </row>
    <row r="907" spans="1:8" x14ac:dyDescent="0.15">
      <c r="A907" s="1">
        <v>904</v>
      </c>
      <c r="B907" s="6" t="s">
        <v>8622</v>
      </c>
      <c r="C907" s="2" t="s">
        <v>8623</v>
      </c>
      <c r="D907" s="3" t="s">
        <v>8624</v>
      </c>
      <c r="E907" s="4" t="s">
        <v>8458</v>
      </c>
      <c r="F907" s="10"/>
      <c r="G907" s="16">
        <f t="shared" si="14"/>
        <v>5</v>
      </c>
      <c r="H907" s="15" t="s">
        <v>11418</v>
      </c>
    </row>
    <row r="908" spans="1:8" x14ac:dyDescent="0.15">
      <c r="A908" s="1">
        <v>905</v>
      </c>
      <c r="B908" s="7" t="s">
        <v>9752</v>
      </c>
      <c r="C908" s="2" t="s">
        <v>9753</v>
      </c>
      <c r="D908" s="3" t="s">
        <v>9754</v>
      </c>
      <c r="E908" s="4" t="s">
        <v>8458</v>
      </c>
      <c r="F908" s="10"/>
      <c r="G908" s="16">
        <f t="shared" si="14"/>
        <v>5</v>
      </c>
      <c r="H908" s="15" t="s">
        <v>11418</v>
      </c>
    </row>
    <row r="909" spans="1:8" x14ac:dyDescent="0.15">
      <c r="A909" s="1">
        <v>906</v>
      </c>
      <c r="B909" s="7" t="s">
        <v>10757</v>
      </c>
      <c r="C909" s="2" t="s">
        <v>10758</v>
      </c>
      <c r="D909" s="3" t="s">
        <v>10759</v>
      </c>
      <c r="E909" s="4" t="s">
        <v>8458</v>
      </c>
      <c r="F909" s="10"/>
      <c r="G909" s="16">
        <f t="shared" si="14"/>
        <v>5</v>
      </c>
      <c r="H909" s="15" t="s">
        <v>11418</v>
      </c>
    </row>
    <row r="910" spans="1:8" x14ac:dyDescent="0.15">
      <c r="A910" s="1">
        <v>907</v>
      </c>
      <c r="B910" s="7" t="s">
        <v>9311</v>
      </c>
      <c r="C910" s="2" t="s">
        <v>9312</v>
      </c>
      <c r="D910" s="3" t="s">
        <v>9313</v>
      </c>
      <c r="E910" s="4" t="s">
        <v>8458</v>
      </c>
      <c r="F910" s="10"/>
      <c r="G910" s="16">
        <f t="shared" si="14"/>
        <v>5</v>
      </c>
      <c r="H910" s="15" t="s">
        <v>11418</v>
      </c>
    </row>
    <row r="911" spans="1:8" x14ac:dyDescent="0.15">
      <c r="A911" s="1">
        <v>908</v>
      </c>
      <c r="B911" s="7" t="s">
        <v>10703</v>
      </c>
      <c r="C911" s="2" t="s">
        <v>10704</v>
      </c>
      <c r="D911" s="3" t="s">
        <v>10705</v>
      </c>
      <c r="E911" s="4" t="s">
        <v>8458</v>
      </c>
      <c r="F911" s="10"/>
      <c r="G911" s="16">
        <f t="shared" si="14"/>
        <v>5</v>
      </c>
      <c r="H911" s="15" t="s">
        <v>11418</v>
      </c>
    </row>
    <row r="912" spans="1:8" x14ac:dyDescent="0.15">
      <c r="A912" s="1">
        <v>909</v>
      </c>
      <c r="B912" s="7" t="s">
        <v>9569</v>
      </c>
      <c r="C912" s="2" t="s">
        <v>9570</v>
      </c>
      <c r="D912" s="3" t="s">
        <v>9571</v>
      </c>
      <c r="E912" s="4" t="s">
        <v>8458</v>
      </c>
      <c r="F912" s="10"/>
      <c r="G912" s="16">
        <f t="shared" si="14"/>
        <v>5</v>
      </c>
      <c r="H912" s="15" t="s">
        <v>11418</v>
      </c>
    </row>
    <row r="913" spans="1:8" x14ac:dyDescent="0.15">
      <c r="A913" s="1">
        <v>910</v>
      </c>
      <c r="B913" s="7" t="s">
        <v>9629</v>
      </c>
      <c r="C913" s="2" t="s">
        <v>9630</v>
      </c>
      <c r="D913" s="3" t="s">
        <v>9631</v>
      </c>
      <c r="E913" s="4" t="s">
        <v>8458</v>
      </c>
      <c r="F913" s="10"/>
      <c r="G913" s="16">
        <f t="shared" si="14"/>
        <v>5</v>
      </c>
      <c r="H913" s="15" t="s">
        <v>11418</v>
      </c>
    </row>
    <row r="914" spans="1:8" x14ac:dyDescent="0.15">
      <c r="A914" s="1">
        <v>911</v>
      </c>
      <c r="B914" s="7" t="s">
        <v>10175</v>
      </c>
      <c r="C914" s="2" t="s">
        <v>10176</v>
      </c>
      <c r="D914" s="3" t="s">
        <v>10177</v>
      </c>
      <c r="E914" s="4" t="s">
        <v>8458</v>
      </c>
      <c r="F914" s="10"/>
      <c r="G914" s="16">
        <f t="shared" si="14"/>
        <v>5</v>
      </c>
      <c r="H914" s="15" t="s">
        <v>11418</v>
      </c>
    </row>
    <row r="915" spans="1:8" x14ac:dyDescent="0.15">
      <c r="A915" s="1">
        <v>912</v>
      </c>
      <c r="B915" s="7" t="s">
        <v>9545</v>
      </c>
      <c r="C915" s="2" t="s">
        <v>9546</v>
      </c>
      <c r="D915" s="3" t="s">
        <v>9547</v>
      </c>
      <c r="E915" s="4" t="s">
        <v>8503</v>
      </c>
      <c r="F915" s="10"/>
      <c r="G915" s="16">
        <f t="shared" si="14"/>
        <v>5</v>
      </c>
      <c r="H915" s="15" t="s">
        <v>11418</v>
      </c>
    </row>
    <row r="916" spans="1:8" x14ac:dyDescent="0.15">
      <c r="A916" s="1">
        <v>913</v>
      </c>
      <c r="B916" s="7" t="s">
        <v>8559</v>
      </c>
      <c r="C916" s="2" t="s">
        <v>8560</v>
      </c>
      <c r="D916" s="3" t="s">
        <v>8561</v>
      </c>
      <c r="E916" s="4" t="s">
        <v>8458</v>
      </c>
      <c r="F916" s="10"/>
      <c r="G916" s="16">
        <f t="shared" si="14"/>
        <v>5</v>
      </c>
      <c r="H916" s="15" t="s">
        <v>11418</v>
      </c>
    </row>
    <row r="917" spans="1:8" x14ac:dyDescent="0.15">
      <c r="A917" s="1">
        <v>914</v>
      </c>
      <c r="B917" s="7" t="s">
        <v>9671</v>
      </c>
      <c r="C917" s="2" t="s">
        <v>9672</v>
      </c>
      <c r="D917" s="3" t="s">
        <v>9673</v>
      </c>
      <c r="E917" s="4" t="s">
        <v>8458</v>
      </c>
      <c r="F917" s="10"/>
      <c r="G917" s="16">
        <f t="shared" si="14"/>
        <v>5</v>
      </c>
      <c r="H917" s="15" t="s">
        <v>11418</v>
      </c>
    </row>
    <row r="918" spans="1:8" x14ac:dyDescent="0.15">
      <c r="A918" s="1">
        <v>915</v>
      </c>
      <c r="B918" s="7" t="s">
        <v>10199</v>
      </c>
      <c r="C918" s="2" t="s">
        <v>10200</v>
      </c>
      <c r="D918" s="3" t="s">
        <v>10201</v>
      </c>
      <c r="E918" s="4" t="s">
        <v>8458</v>
      </c>
      <c r="F918" s="10"/>
      <c r="G918" s="16">
        <f t="shared" si="14"/>
        <v>5</v>
      </c>
      <c r="H918" s="15" t="s">
        <v>11418</v>
      </c>
    </row>
    <row r="919" spans="1:8" x14ac:dyDescent="0.15">
      <c r="A919" s="1">
        <v>916</v>
      </c>
      <c r="B919" s="6" t="s">
        <v>9195</v>
      </c>
      <c r="C919" s="2" t="s">
        <v>9196</v>
      </c>
      <c r="D919" s="3" t="s">
        <v>9197</v>
      </c>
      <c r="E919" s="4" t="s">
        <v>8503</v>
      </c>
      <c r="F919" s="10"/>
      <c r="G919" s="16">
        <f t="shared" si="14"/>
        <v>5</v>
      </c>
      <c r="H919" s="15" t="s">
        <v>11418</v>
      </c>
    </row>
    <row r="920" spans="1:8" x14ac:dyDescent="0.15">
      <c r="A920" s="1">
        <v>917</v>
      </c>
      <c r="B920" s="6" t="s">
        <v>9236</v>
      </c>
      <c r="C920" s="2" t="s">
        <v>9237</v>
      </c>
      <c r="D920" s="3" t="s">
        <v>9238</v>
      </c>
      <c r="E920" s="4" t="s">
        <v>8458</v>
      </c>
      <c r="F920" s="10"/>
      <c r="G920" s="16">
        <f t="shared" si="14"/>
        <v>5</v>
      </c>
      <c r="H920" s="15" t="s">
        <v>11418</v>
      </c>
    </row>
    <row r="921" spans="1:8" x14ac:dyDescent="0.15">
      <c r="A921" s="1">
        <v>918</v>
      </c>
      <c r="B921" s="7" t="s">
        <v>10076</v>
      </c>
      <c r="C921" s="2" t="s">
        <v>10077</v>
      </c>
      <c r="D921" s="3" t="s">
        <v>10078</v>
      </c>
      <c r="E921" s="4" t="s">
        <v>8458</v>
      </c>
      <c r="F921" s="10"/>
      <c r="G921" s="16">
        <f t="shared" si="14"/>
        <v>5</v>
      </c>
      <c r="H921" s="15" t="s">
        <v>11418</v>
      </c>
    </row>
    <row r="922" spans="1:8" x14ac:dyDescent="0.15">
      <c r="A922" s="1">
        <v>919</v>
      </c>
      <c r="B922" s="7" t="s">
        <v>11024</v>
      </c>
      <c r="C922" s="2" t="s">
        <v>11025</v>
      </c>
      <c r="D922" s="3" t="s">
        <v>11026</v>
      </c>
      <c r="E922" s="4" t="s">
        <v>8458</v>
      </c>
      <c r="F922" s="10"/>
      <c r="G922" s="16">
        <f t="shared" si="14"/>
        <v>5</v>
      </c>
      <c r="H922" s="15" t="s">
        <v>11418</v>
      </c>
    </row>
    <row r="923" spans="1:8" x14ac:dyDescent="0.15">
      <c r="A923" s="1">
        <v>920</v>
      </c>
      <c r="B923" s="6" t="s">
        <v>9587</v>
      </c>
      <c r="C923" s="2" t="s">
        <v>9588</v>
      </c>
      <c r="D923" s="3" t="s">
        <v>9589</v>
      </c>
      <c r="E923" s="4" t="s">
        <v>8503</v>
      </c>
      <c r="F923" s="10"/>
      <c r="G923" s="16">
        <f t="shared" si="14"/>
        <v>5</v>
      </c>
      <c r="H923" s="15" t="s">
        <v>11418</v>
      </c>
    </row>
    <row r="924" spans="1:8" x14ac:dyDescent="0.15">
      <c r="A924" s="1">
        <v>921</v>
      </c>
      <c r="B924" s="7" t="s">
        <v>9398</v>
      </c>
      <c r="C924" s="2" t="s">
        <v>9399</v>
      </c>
      <c r="D924" s="3" t="s">
        <v>9400</v>
      </c>
      <c r="E924" s="4" t="s">
        <v>8458</v>
      </c>
      <c r="F924" s="10"/>
      <c r="G924" s="16">
        <f t="shared" si="14"/>
        <v>5</v>
      </c>
      <c r="H924" s="15" t="s">
        <v>11418</v>
      </c>
    </row>
    <row r="925" spans="1:8" x14ac:dyDescent="0.15">
      <c r="A925" s="1">
        <v>922</v>
      </c>
      <c r="B925" s="6" t="s">
        <v>9749</v>
      </c>
      <c r="C925" s="2" t="s">
        <v>9750</v>
      </c>
      <c r="D925" s="3" t="s">
        <v>9751</v>
      </c>
      <c r="E925" s="4" t="s">
        <v>8458</v>
      </c>
      <c r="F925" s="10"/>
      <c r="G925" s="16">
        <f t="shared" si="14"/>
        <v>5</v>
      </c>
      <c r="H925" s="15" t="s">
        <v>11418</v>
      </c>
    </row>
    <row r="926" spans="1:8" x14ac:dyDescent="0.15">
      <c r="A926" s="1">
        <v>923</v>
      </c>
      <c r="B926" s="7" t="s">
        <v>9647</v>
      </c>
      <c r="C926" s="2" t="s">
        <v>9648</v>
      </c>
      <c r="D926" s="3" t="s">
        <v>9649</v>
      </c>
      <c r="E926" s="4" t="s">
        <v>8458</v>
      </c>
      <c r="F926" s="10"/>
      <c r="G926" s="16">
        <f t="shared" si="14"/>
        <v>5</v>
      </c>
      <c r="H926" s="15" t="s">
        <v>11418</v>
      </c>
    </row>
    <row r="927" spans="1:8" x14ac:dyDescent="0.15">
      <c r="A927" s="1">
        <v>924</v>
      </c>
      <c r="B927" s="7" t="s">
        <v>9114</v>
      </c>
      <c r="C927" s="2" t="s">
        <v>9115</v>
      </c>
      <c r="D927" s="3" t="s">
        <v>9116</v>
      </c>
      <c r="E927" s="4" t="s">
        <v>8458</v>
      </c>
      <c r="F927" s="10"/>
      <c r="G927" s="16">
        <f t="shared" si="14"/>
        <v>5</v>
      </c>
      <c r="H927" s="15" t="s">
        <v>11418</v>
      </c>
    </row>
    <row r="928" spans="1:8" x14ac:dyDescent="0.15">
      <c r="A928" s="1">
        <v>925</v>
      </c>
      <c r="B928" s="7" t="s">
        <v>10838</v>
      </c>
      <c r="C928" s="2" t="s">
        <v>10839</v>
      </c>
      <c r="D928" s="3" t="s">
        <v>10840</v>
      </c>
      <c r="E928" s="4" t="s">
        <v>8458</v>
      </c>
      <c r="F928" s="10"/>
      <c r="G928" s="16">
        <f t="shared" si="14"/>
        <v>5</v>
      </c>
      <c r="H928" s="15" t="s">
        <v>11418</v>
      </c>
    </row>
    <row r="929" spans="1:8" x14ac:dyDescent="0.15">
      <c r="A929" s="1">
        <v>926</v>
      </c>
      <c r="B929" s="7" t="s">
        <v>10427</v>
      </c>
      <c r="C929" s="2" t="s">
        <v>10428</v>
      </c>
      <c r="D929" s="3" t="s">
        <v>10429</v>
      </c>
      <c r="E929" s="4" t="s">
        <v>8458</v>
      </c>
      <c r="F929" s="10"/>
      <c r="G929" s="16">
        <f t="shared" si="14"/>
        <v>5</v>
      </c>
      <c r="H929" s="15" t="s">
        <v>11418</v>
      </c>
    </row>
    <row r="930" spans="1:8" x14ac:dyDescent="0.15">
      <c r="A930" s="1">
        <v>927</v>
      </c>
      <c r="B930" s="7" t="s">
        <v>9071</v>
      </c>
      <c r="C930" s="2" t="s">
        <v>9072</v>
      </c>
      <c r="D930" s="3" t="s">
        <v>9073</v>
      </c>
      <c r="E930" s="4" t="s">
        <v>8458</v>
      </c>
      <c r="F930" s="10"/>
      <c r="G930" s="16">
        <f t="shared" si="14"/>
        <v>5</v>
      </c>
      <c r="H930" s="15" t="s">
        <v>11418</v>
      </c>
    </row>
    <row r="931" spans="1:8" x14ac:dyDescent="0.15">
      <c r="A931" s="1">
        <v>928</v>
      </c>
      <c r="B931" s="6" t="s">
        <v>10847</v>
      </c>
      <c r="C931" s="2" t="s">
        <v>10848</v>
      </c>
      <c r="D931" s="3" t="s">
        <v>10849</v>
      </c>
      <c r="E931" s="4" t="s">
        <v>8458</v>
      </c>
      <c r="F931" s="10"/>
      <c r="G931" s="16">
        <f t="shared" si="14"/>
        <v>5</v>
      </c>
      <c r="H931" s="15" t="s">
        <v>11418</v>
      </c>
    </row>
    <row r="932" spans="1:8" x14ac:dyDescent="0.15">
      <c r="A932" s="1">
        <v>929</v>
      </c>
      <c r="B932" s="6" t="s">
        <v>10262</v>
      </c>
      <c r="C932" s="2" t="s">
        <v>10263</v>
      </c>
      <c r="D932" s="3" t="s">
        <v>10264</v>
      </c>
      <c r="E932" s="4" t="s">
        <v>8458</v>
      </c>
      <c r="F932" s="10"/>
      <c r="G932" s="16">
        <f t="shared" si="14"/>
        <v>5</v>
      </c>
      <c r="H932" s="15" t="s">
        <v>11418</v>
      </c>
    </row>
    <row r="933" spans="1:8" x14ac:dyDescent="0.15">
      <c r="A933" s="1">
        <v>930</v>
      </c>
      <c r="B933" s="7" t="s">
        <v>10304</v>
      </c>
      <c r="C933" s="2" t="s">
        <v>10305</v>
      </c>
      <c r="D933" s="3" t="s">
        <v>10306</v>
      </c>
      <c r="E933" s="4" t="s">
        <v>8458</v>
      </c>
      <c r="F933" s="10"/>
      <c r="G933" s="16">
        <f t="shared" si="14"/>
        <v>5</v>
      </c>
      <c r="H933" s="15" t="s">
        <v>11418</v>
      </c>
    </row>
    <row r="934" spans="1:8" x14ac:dyDescent="0.15">
      <c r="A934" s="1">
        <v>931</v>
      </c>
      <c r="B934" s="7" t="s">
        <v>10604</v>
      </c>
      <c r="C934" s="2" t="s">
        <v>10605</v>
      </c>
      <c r="D934" s="3" t="s">
        <v>10606</v>
      </c>
      <c r="E934" s="4" t="s">
        <v>8458</v>
      </c>
      <c r="F934" s="10"/>
      <c r="G934" s="16">
        <f t="shared" si="14"/>
        <v>5</v>
      </c>
      <c r="H934" s="15" t="s">
        <v>11418</v>
      </c>
    </row>
    <row r="935" spans="1:8" x14ac:dyDescent="0.15">
      <c r="A935" s="1">
        <v>932</v>
      </c>
      <c r="B935" s="6" t="s">
        <v>9353</v>
      </c>
      <c r="C935" s="2" t="s">
        <v>9354</v>
      </c>
      <c r="D935" s="3" t="s">
        <v>9355</v>
      </c>
      <c r="E935" s="4" t="s">
        <v>8458</v>
      </c>
      <c r="F935" s="10"/>
      <c r="G935" s="16">
        <f t="shared" si="14"/>
        <v>5</v>
      </c>
      <c r="H935" s="15" t="s">
        <v>11418</v>
      </c>
    </row>
    <row r="936" spans="1:8" x14ac:dyDescent="0.15">
      <c r="A936" s="1">
        <v>933</v>
      </c>
      <c r="B936" s="7" t="s">
        <v>9695</v>
      </c>
      <c r="C936" s="2" t="s">
        <v>9696</v>
      </c>
      <c r="D936" s="3" t="s">
        <v>9697</v>
      </c>
      <c r="E936" s="4" t="s">
        <v>8458</v>
      </c>
      <c r="F936" s="10"/>
      <c r="G936" s="16">
        <f t="shared" si="14"/>
        <v>5</v>
      </c>
      <c r="H936" s="15" t="s">
        <v>11418</v>
      </c>
    </row>
    <row r="937" spans="1:8" x14ac:dyDescent="0.15">
      <c r="A937" s="1">
        <v>934</v>
      </c>
      <c r="B937" s="6" t="s">
        <v>9887</v>
      </c>
      <c r="C937" s="2" t="s">
        <v>9888</v>
      </c>
      <c r="D937" s="3" t="s">
        <v>9889</v>
      </c>
      <c r="E937" s="4" t="s">
        <v>8458</v>
      </c>
      <c r="F937" s="10"/>
      <c r="G937" s="16">
        <f t="shared" si="14"/>
        <v>5</v>
      </c>
      <c r="H937" s="15" t="s">
        <v>11418</v>
      </c>
    </row>
    <row r="938" spans="1:8" x14ac:dyDescent="0.15">
      <c r="A938" s="1">
        <v>935</v>
      </c>
      <c r="B938" s="7" t="s">
        <v>10892</v>
      </c>
      <c r="C938" s="2" t="s">
        <v>10893</v>
      </c>
      <c r="D938" s="3" t="s">
        <v>10894</v>
      </c>
      <c r="E938" s="4" t="s">
        <v>8458</v>
      </c>
      <c r="F938" s="10"/>
      <c r="G938" s="16">
        <f t="shared" si="14"/>
        <v>5</v>
      </c>
      <c r="H938" s="15" t="s">
        <v>11418</v>
      </c>
    </row>
    <row r="939" spans="1:8" x14ac:dyDescent="0.15">
      <c r="A939" s="1">
        <v>936</v>
      </c>
      <c r="B939" s="6" t="s">
        <v>10247</v>
      </c>
      <c r="C939" s="2" t="s">
        <v>10248</v>
      </c>
      <c r="D939" s="3" t="s">
        <v>10249</v>
      </c>
      <c r="E939" s="4" t="s">
        <v>8458</v>
      </c>
      <c r="F939" s="10"/>
      <c r="G939" s="16">
        <f t="shared" si="14"/>
        <v>5</v>
      </c>
      <c r="H939" s="15" t="s">
        <v>11418</v>
      </c>
    </row>
    <row r="940" spans="1:8" x14ac:dyDescent="0.15">
      <c r="A940" s="1">
        <v>937</v>
      </c>
      <c r="B940" s="7" t="s">
        <v>10436</v>
      </c>
      <c r="C940" s="2" t="s">
        <v>10437</v>
      </c>
      <c r="D940" s="3" t="s">
        <v>10438</v>
      </c>
      <c r="E940" s="4" t="s">
        <v>8458</v>
      </c>
      <c r="F940" s="10"/>
      <c r="G940" s="16">
        <f t="shared" si="14"/>
        <v>5</v>
      </c>
      <c r="H940" s="15" t="s">
        <v>11418</v>
      </c>
    </row>
    <row r="941" spans="1:8" x14ac:dyDescent="0.15">
      <c r="A941" s="1">
        <v>938</v>
      </c>
      <c r="B941" s="6" t="s">
        <v>9797</v>
      </c>
      <c r="C941" s="2" t="s">
        <v>9798</v>
      </c>
      <c r="D941" s="3" t="s">
        <v>9799</v>
      </c>
      <c r="E941" s="4" t="s">
        <v>8458</v>
      </c>
      <c r="F941" s="10"/>
      <c r="G941" s="16">
        <f t="shared" si="14"/>
        <v>5</v>
      </c>
      <c r="H941" s="15" t="s">
        <v>11418</v>
      </c>
    </row>
    <row r="942" spans="1:8" x14ac:dyDescent="0.15">
      <c r="A942" s="1">
        <v>939</v>
      </c>
      <c r="B942" s="7" t="s">
        <v>11153</v>
      </c>
      <c r="C942" s="2" t="s">
        <v>11154</v>
      </c>
      <c r="D942" s="3" t="s">
        <v>8507</v>
      </c>
      <c r="E942" s="4" t="s">
        <v>8503</v>
      </c>
      <c r="F942" s="10"/>
      <c r="G942" s="16">
        <f t="shared" si="14"/>
        <v>5</v>
      </c>
      <c r="H942" s="15" t="s">
        <v>11418</v>
      </c>
    </row>
    <row r="943" spans="1:8" x14ac:dyDescent="0.15">
      <c r="A943" s="1">
        <v>940</v>
      </c>
      <c r="B943" s="7" t="s">
        <v>9599</v>
      </c>
      <c r="C943" s="2" t="s">
        <v>9600</v>
      </c>
      <c r="D943" s="3" t="s">
        <v>9601</v>
      </c>
      <c r="E943" s="4" t="s">
        <v>8503</v>
      </c>
      <c r="F943" s="10"/>
      <c r="G943" s="16">
        <f t="shared" si="14"/>
        <v>5</v>
      </c>
      <c r="H943" s="15" t="s">
        <v>11418</v>
      </c>
    </row>
    <row r="944" spans="1:8" x14ac:dyDescent="0.15">
      <c r="A944" s="1">
        <v>941</v>
      </c>
      <c r="B944" s="7" t="s">
        <v>9812</v>
      </c>
      <c r="C944" s="2" t="s">
        <v>9813</v>
      </c>
      <c r="D944" s="3" t="s">
        <v>9814</v>
      </c>
      <c r="E944" s="4" t="s">
        <v>8458</v>
      </c>
      <c r="F944" s="10"/>
      <c r="G944" s="16">
        <f t="shared" si="14"/>
        <v>5</v>
      </c>
      <c r="H944" s="15" t="s">
        <v>11418</v>
      </c>
    </row>
    <row r="945" spans="1:8" x14ac:dyDescent="0.15">
      <c r="A945" s="1">
        <v>942</v>
      </c>
      <c r="B945" s="7" t="s">
        <v>10376</v>
      </c>
      <c r="C945" s="2" t="s">
        <v>10377</v>
      </c>
      <c r="D945" s="3" t="s">
        <v>10378</v>
      </c>
      <c r="E945" s="4" t="s">
        <v>8458</v>
      </c>
      <c r="F945" s="10"/>
      <c r="G945" s="16">
        <f t="shared" si="14"/>
        <v>5</v>
      </c>
      <c r="H945" s="15" t="s">
        <v>11418</v>
      </c>
    </row>
    <row r="946" spans="1:8" x14ac:dyDescent="0.15">
      <c r="A946" s="1">
        <v>943</v>
      </c>
      <c r="B946" s="6" t="s">
        <v>8762</v>
      </c>
      <c r="C946" s="2" t="s">
        <v>8763</v>
      </c>
      <c r="D946" s="3" t="s">
        <v>8764</v>
      </c>
      <c r="E946" s="4" t="s">
        <v>8458</v>
      </c>
      <c r="F946" s="10"/>
      <c r="G946" s="16">
        <f t="shared" si="14"/>
        <v>5</v>
      </c>
      <c r="H946" s="15" t="s">
        <v>11418</v>
      </c>
    </row>
    <row r="947" spans="1:8" x14ac:dyDescent="0.15">
      <c r="A947" s="1">
        <v>944</v>
      </c>
      <c r="B947" s="7" t="s">
        <v>10382</v>
      </c>
      <c r="C947" s="2" t="s">
        <v>10383</v>
      </c>
      <c r="D947" s="3" t="s">
        <v>10384</v>
      </c>
      <c r="E947" s="4" t="s">
        <v>8503</v>
      </c>
      <c r="F947" s="10"/>
      <c r="G947" s="16">
        <f t="shared" si="14"/>
        <v>5</v>
      </c>
      <c r="H947" s="15" t="s">
        <v>11418</v>
      </c>
    </row>
    <row r="948" spans="1:8" x14ac:dyDescent="0.15">
      <c r="A948" s="1">
        <v>945</v>
      </c>
      <c r="B948" s="7" t="s">
        <v>10763</v>
      </c>
      <c r="C948" s="2" t="s">
        <v>10764</v>
      </c>
      <c r="D948" s="3" t="s">
        <v>10765</v>
      </c>
      <c r="E948" s="4" t="s">
        <v>8458</v>
      </c>
      <c r="F948" s="10"/>
      <c r="G948" s="16">
        <f t="shared" si="14"/>
        <v>5</v>
      </c>
      <c r="H948" s="15" t="s">
        <v>11418</v>
      </c>
    </row>
    <row r="949" spans="1:8" x14ac:dyDescent="0.15">
      <c r="A949" s="1">
        <v>946</v>
      </c>
      <c r="B949" s="7" t="s">
        <v>8673</v>
      </c>
      <c r="C949" s="2" t="s">
        <v>8674</v>
      </c>
      <c r="D949" s="3" t="s">
        <v>8675</v>
      </c>
      <c r="E949" s="4" t="s">
        <v>8458</v>
      </c>
      <c r="F949" s="10"/>
      <c r="G949" s="16">
        <f t="shared" si="14"/>
        <v>5</v>
      </c>
      <c r="H949" s="15" t="s">
        <v>11418</v>
      </c>
    </row>
    <row r="950" spans="1:8" x14ac:dyDescent="0.15">
      <c r="A950" s="1">
        <v>947</v>
      </c>
      <c r="B950" s="6" t="s">
        <v>9365</v>
      </c>
      <c r="C950" s="2" t="s">
        <v>9366</v>
      </c>
      <c r="D950" s="3" t="s">
        <v>9367</v>
      </c>
      <c r="E950" s="4" t="s">
        <v>8458</v>
      </c>
      <c r="F950" s="10"/>
      <c r="G950" s="16">
        <f t="shared" si="14"/>
        <v>5</v>
      </c>
      <c r="H950" s="15" t="s">
        <v>11418</v>
      </c>
    </row>
    <row r="951" spans="1:8" x14ac:dyDescent="0.15">
      <c r="A951" s="1">
        <v>948</v>
      </c>
      <c r="B951" s="6" t="s">
        <v>10253</v>
      </c>
      <c r="C951" s="2" t="s">
        <v>10254</v>
      </c>
      <c r="D951" s="3" t="s">
        <v>10255</v>
      </c>
      <c r="E951" s="4" t="s">
        <v>8458</v>
      </c>
      <c r="F951" s="10"/>
      <c r="G951" s="16">
        <f t="shared" si="14"/>
        <v>5</v>
      </c>
      <c r="H951" s="15" t="s">
        <v>11418</v>
      </c>
    </row>
    <row r="952" spans="1:8" x14ac:dyDescent="0.15">
      <c r="A952" s="1">
        <v>949</v>
      </c>
      <c r="B952" s="7" t="s">
        <v>9683</v>
      </c>
      <c r="C952" s="2" t="s">
        <v>9684</v>
      </c>
      <c r="D952" s="3" t="s">
        <v>9685</v>
      </c>
      <c r="E952" s="4" t="s">
        <v>8458</v>
      </c>
      <c r="F952" s="10"/>
      <c r="G952" s="16">
        <f t="shared" si="14"/>
        <v>5</v>
      </c>
      <c r="H952" s="15" t="s">
        <v>11418</v>
      </c>
    </row>
    <row r="953" spans="1:8" x14ac:dyDescent="0.15">
      <c r="A953" s="1">
        <v>950</v>
      </c>
      <c r="B953" s="7" t="s">
        <v>9186</v>
      </c>
      <c r="C953" s="2" t="s">
        <v>9187</v>
      </c>
      <c r="D953" s="3" t="s">
        <v>9188</v>
      </c>
      <c r="E953" s="4" t="s">
        <v>8458</v>
      </c>
      <c r="F953" s="10"/>
      <c r="G953" s="16">
        <f t="shared" si="14"/>
        <v>5</v>
      </c>
      <c r="H953" s="15" t="s">
        <v>11418</v>
      </c>
    </row>
    <row r="954" spans="1:8" x14ac:dyDescent="0.15">
      <c r="A954" s="1">
        <v>951</v>
      </c>
      <c r="B954" s="6" t="s">
        <v>10613</v>
      </c>
      <c r="C954" s="2" t="s">
        <v>10614</v>
      </c>
      <c r="D954" s="3" t="s">
        <v>10615</v>
      </c>
      <c r="E954" s="4" t="s">
        <v>8458</v>
      </c>
      <c r="F954" s="10"/>
      <c r="G954" s="16">
        <f t="shared" si="14"/>
        <v>5</v>
      </c>
      <c r="H954" s="15" t="s">
        <v>11418</v>
      </c>
    </row>
    <row r="955" spans="1:8" x14ac:dyDescent="0.15">
      <c r="A955" s="1">
        <v>952</v>
      </c>
      <c r="B955" s="7" t="s">
        <v>9620</v>
      </c>
      <c r="C955" s="2" t="s">
        <v>9621</v>
      </c>
      <c r="D955" s="3" t="s">
        <v>9622</v>
      </c>
      <c r="E955" s="4" t="s">
        <v>8458</v>
      </c>
      <c r="F955" s="10"/>
      <c r="G955" s="16">
        <f t="shared" si="14"/>
        <v>5</v>
      </c>
      <c r="H955" s="15" t="s">
        <v>11418</v>
      </c>
    </row>
    <row r="956" spans="1:8" x14ac:dyDescent="0.15">
      <c r="A956" s="1">
        <v>953</v>
      </c>
      <c r="B956" s="7" t="s">
        <v>9818</v>
      </c>
      <c r="C956" s="2" t="s">
        <v>9819</v>
      </c>
      <c r="D956" s="3" t="s">
        <v>9820</v>
      </c>
      <c r="E956" s="4" t="s">
        <v>8458</v>
      </c>
      <c r="F956" s="10"/>
      <c r="G956" s="16">
        <f t="shared" si="14"/>
        <v>5</v>
      </c>
      <c r="H956" s="15" t="s">
        <v>11418</v>
      </c>
    </row>
    <row r="957" spans="1:8" x14ac:dyDescent="0.15">
      <c r="A957" s="1">
        <v>954</v>
      </c>
      <c r="B957" s="7" t="s">
        <v>9531</v>
      </c>
      <c r="C957" s="2" t="s">
        <v>9532</v>
      </c>
      <c r="D957" s="3" t="s">
        <v>8511</v>
      </c>
      <c r="E957" s="4" t="s">
        <v>8503</v>
      </c>
      <c r="F957" s="10"/>
      <c r="G957" s="16">
        <f t="shared" si="14"/>
        <v>5</v>
      </c>
      <c r="H957" s="15" t="s">
        <v>11418</v>
      </c>
    </row>
    <row r="958" spans="1:8" x14ac:dyDescent="0.15">
      <c r="A958" s="1">
        <v>955</v>
      </c>
      <c r="B958" s="7" t="s">
        <v>9320</v>
      </c>
      <c r="C958" s="2" t="s">
        <v>9321</v>
      </c>
      <c r="D958" s="3" t="s">
        <v>9322</v>
      </c>
      <c r="E958" s="4" t="s">
        <v>8458</v>
      </c>
      <c r="F958" s="10"/>
      <c r="G958" s="16">
        <f t="shared" si="14"/>
        <v>5</v>
      </c>
      <c r="H958" s="15" t="s">
        <v>11418</v>
      </c>
    </row>
    <row r="959" spans="1:8" x14ac:dyDescent="0.15">
      <c r="A959" s="1">
        <v>956</v>
      </c>
      <c r="B959" s="7" t="s">
        <v>8700</v>
      </c>
      <c r="C959" s="2" t="s">
        <v>8701</v>
      </c>
      <c r="D959" s="3" t="s">
        <v>8702</v>
      </c>
      <c r="E959" s="4" t="s">
        <v>8458</v>
      </c>
      <c r="F959" s="10"/>
      <c r="G959" s="16">
        <f t="shared" si="14"/>
        <v>5</v>
      </c>
      <c r="H959" s="15" t="s">
        <v>11418</v>
      </c>
    </row>
    <row r="960" spans="1:8" x14ac:dyDescent="0.15">
      <c r="A960" s="1">
        <v>957</v>
      </c>
      <c r="B960" s="7" t="s">
        <v>10700</v>
      </c>
      <c r="C960" s="2" t="s">
        <v>10701</v>
      </c>
      <c r="D960" s="3" t="s">
        <v>10702</v>
      </c>
      <c r="E960" s="4" t="s">
        <v>8458</v>
      </c>
      <c r="F960" s="10"/>
      <c r="G960" s="16">
        <f t="shared" si="14"/>
        <v>5</v>
      </c>
      <c r="H960" s="15" t="s">
        <v>11418</v>
      </c>
    </row>
    <row r="961" spans="1:8" x14ac:dyDescent="0.15">
      <c r="A961" s="1">
        <v>958</v>
      </c>
      <c r="B961" s="7" t="s">
        <v>9590</v>
      </c>
      <c r="C961" s="2" t="s">
        <v>9591</v>
      </c>
      <c r="D961" s="3" t="s">
        <v>9592</v>
      </c>
      <c r="E961" s="4" t="s">
        <v>8503</v>
      </c>
      <c r="F961" s="10"/>
      <c r="G961" s="16">
        <f t="shared" si="14"/>
        <v>5</v>
      </c>
      <c r="H961" s="15" t="s">
        <v>11418</v>
      </c>
    </row>
    <row r="962" spans="1:8" x14ac:dyDescent="0.15">
      <c r="A962" s="1">
        <v>959</v>
      </c>
      <c r="B962" s="7" t="s">
        <v>9512</v>
      </c>
      <c r="C962" s="2" t="s">
        <v>9513</v>
      </c>
      <c r="D962" s="3" t="s">
        <v>9514</v>
      </c>
      <c r="E962" s="4" t="s">
        <v>8458</v>
      </c>
      <c r="F962" s="10"/>
      <c r="G962" s="16">
        <f t="shared" si="14"/>
        <v>5</v>
      </c>
      <c r="H962" s="15" t="s">
        <v>11418</v>
      </c>
    </row>
    <row r="963" spans="1:8" x14ac:dyDescent="0.15">
      <c r="A963" s="1">
        <v>960</v>
      </c>
      <c r="B963" s="6" t="s">
        <v>11090</v>
      </c>
      <c r="C963" s="2" t="s">
        <v>11091</v>
      </c>
      <c r="D963" s="3" t="s">
        <v>11092</v>
      </c>
      <c r="E963" s="4" t="s">
        <v>8458</v>
      </c>
      <c r="F963" s="10"/>
      <c r="G963" s="16">
        <f t="shared" si="14"/>
        <v>5</v>
      </c>
      <c r="H963" s="15" t="s">
        <v>11418</v>
      </c>
    </row>
    <row r="964" spans="1:8" x14ac:dyDescent="0.15">
      <c r="A964" s="1">
        <v>961</v>
      </c>
      <c r="B964" s="6" t="s">
        <v>10166</v>
      </c>
      <c r="C964" s="2" t="s">
        <v>10167</v>
      </c>
      <c r="D964" s="3" t="s">
        <v>10168</v>
      </c>
      <c r="E964" s="4" t="s">
        <v>8458</v>
      </c>
      <c r="F964" s="10"/>
      <c r="G964" s="16">
        <f t="shared" ref="G964:G1027" si="15">IF(H964="否",3,5)</f>
        <v>5</v>
      </c>
      <c r="H964" s="15" t="s">
        <v>11418</v>
      </c>
    </row>
    <row r="965" spans="1:8" x14ac:dyDescent="0.15">
      <c r="A965" s="1">
        <v>962</v>
      </c>
      <c r="B965" s="6" t="s">
        <v>9011</v>
      </c>
      <c r="C965" s="2" t="s">
        <v>9012</v>
      </c>
      <c r="D965" s="3" t="s">
        <v>9013</v>
      </c>
      <c r="E965" s="4" t="s">
        <v>8458</v>
      </c>
      <c r="F965" s="10"/>
      <c r="G965" s="16">
        <f t="shared" si="15"/>
        <v>5</v>
      </c>
      <c r="H965" s="15" t="s">
        <v>11418</v>
      </c>
    </row>
    <row r="966" spans="1:8" x14ac:dyDescent="0.15">
      <c r="A966" s="1">
        <v>963</v>
      </c>
      <c r="B966" s="6" t="s">
        <v>9338</v>
      </c>
      <c r="C966" s="2" t="s">
        <v>9339</v>
      </c>
      <c r="D966" s="3" t="s">
        <v>9340</v>
      </c>
      <c r="E966" s="4" t="s">
        <v>8458</v>
      </c>
      <c r="F966" s="10"/>
      <c r="G966" s="16">
        <f t="shared" si="15"/>
        <v>5</v>
      </c>
      <c r="H966" s="15" t="s">
        <v>11418</v>
      </c>
    </row>
    <row r="967" spans="1:8" x14ac:dyDescent="0.15">
      <c r="A967" s="1">
        <v>964</v>
      </c>
      <c r="B967" s="6" t="s">
        <v>8882</v>
      </c>
      <c r="C967" s="2" t="s">
        <v>8883</v>
      </c>
      <c r="D967" s="3" t="s">
        <v>8884</v>
      </c>
      <c r="E967" s="4" t="s">
        <v>8458</v>
      </c>
      <c r="F967" s="10"/>
      <c r="G967" s="16">
        <f t="shared" si="15"/>
        <v>5</v>
      </c>
      <c r="H967" s="15" t="s">
        <v>11418</v>
      </c>
    </row>
    <row r="968" spans="1:8" x14ac:dyDescent="0.15">
      <c r="A968" s="1">
        <v>965</v>
      </c>
      <c r="B968" s="7" t="s">
        <v>9537</v>
      </c>
      <c r="C968" s="2" t="s">
        <v>9538</v>
      </c>
      <c r="D968" s="3" t="s">
        <v>8517</v>
      </c>
      <c r="E968" s="4" t="s">
        <v>8503</v>
      </c>
      <c r="F968" s="10"/>
      <c r="G968" s="16">
        <f t="shared" si="15"/>
        <v>5</v>
      </c>
      <c r="H968" s="15" t="s">
        <v>11418</v>
      </c>
    </row>
    <row r="969" spans="1:8" x14ac:dyDescent="0.15">
      <c r="A969" s="1">
        <v>966</v>
      </c>
      <c r="B969" s="6" t="s">
        <v>8598</v>
      </c>
      <c r="C969" s="2" t="s">
        <v>8599</v>
      </c>
      <c r="D969" s="3" t="s">
        <v>8600</v>
      </c>
      <c r="E969" s="4" t="s">
        <v>8458</v>
      </c>
      <c r="F969" s="10"/>
      <c r="G969" s="16">
        <f t="shared" si="15"/>
        <v>5</v>
      </c>
      <c r="H969" s="15" t="s">
        <v>11418</v>
      </c>
    </row>
    <row r="970" spans="1:8" x14ac:dyDescent="0.15">
      <c r="A970" s="1">
        <v>967</v>
      </c>
      <c r="B970" s="7" t="s">
        <v>10439</v>
      </c>
      <c r="C970" s="2" t="s">
        <v>10440</v>
      </c>
      <c r="D970" s="3" t="s">
        <v>10441</v>
      </c>
      <c r="E970" s="4" t="s">
        <v>8458</v>
      </c>
      <c r="F970" s="10"/>
      <c r="G970" s="16">
        <f t="shared" si="15"/>
        <v>5</v>
      </c>
      <c r="H970" s="15" t="s">
        <v>11418</v>
      </c>
    </row>
    <row r="971" spans="1:8" x14ac:dyDescent="0.15">
      <c r="A971" s="1">
        <v>968</v>
      </c>
      <c r="B971" s="6" t="s">
        <v>9332</v>
      </c>
      <c r="C971" s="2" t="s">
        <v>9333</v>
      </c>
      <c r="D971" s="3" t="s">
        <v>9334</v>
      </c>
      <c r="E971" s="4" t="s">
        <v>8458</v>
      </c>
      <c r="F971" s="10"/>
      <c r="G971" s="16">
        <f t="shared" si="15"/>
        <v>5</v>
      </c>
      <c r="H971" s="15" t="s">
        <v>11418</v>
      </c>
    </row>
    <row r="972" spans="1:8" x14ac:dyDescent="0.15">
      <c r="A972" s="1">
        <v>969</v>
      </c>
      <c r="B972" s="6" t="s">
        <v>8526</v>
      </c>
      <c r="C972" s="2" t="s">
        <v>8527</v>
      </c>
      <c r="D972" s="3" t="s">
        <v>8528</v>
      </c>
      <c r="E972" s="4" t="s">
        <v>8458</v>
      </c>
      <c r="F972" s="10"/>
      <c r="G972" s="16">
        <f t="shared" si="15"/>
        <v>5</v>
      </c>
      <c r="H972" s="15" t="s">
        <v>11418</v>
      </c>
    </row>
    <row r="973" spans="1:8" x14ac:dyDescent="0.15">
      <c r="A973" s="1">
        <v>970</v>
      </c>
      <c r="B973" s="7" t="s">
        <v>9446</v>
      </c>
      <c r="C973" s="2" t="s">
        <v>9447</v>
      </c>
      <c r="D973" s="3" t="s">
        <v>9448</v>
      </c>
      <c r="E973" s="4" t="s">
        <v>8458</v>
      </c>
      <c r="F973" s="10"/>
      <c r="G973" s="16">
        <f t="shared" si="15"/>
        <v>5</v>
      </c>
      <c r="H973" s="15" t="s">
        <v>11418</v>
      </c>
    </row>
    <row r="974" spans="1:8" x14ac:dyDescent="0.15">
      <c r="A974" s="1">
        <v>971</v>
      </c>
      <c r="B974" s="7" t="s">
        <v>10859</v>
      </c>
      <c r="C974" s="2" t="s">
        <v>10860</v>
      </c>
      <c r="D974" s="3" t="s">
        <v>10861</v>
      </c>
      <c r="E974" s="4" t="s">
        <v>8458</v>
      </c>
      <c r="F974" s="10"/>
      <c r="G974" s="16">
        <f t="shared" si="15"/>
        <v>5</v>
      </c>
      <c r="H974" s="15" t="s">
        <v>11418</v>
      </c>
    </row>
    <row r="975" spans="1:8" x14ac:dyDescent="0.15">
      <c r="A975" s="1">
        <v>972</v>
      </c>
      <c r="B975" s="6" t="s">
        <v>10115</v>
      </c>
      <c r="C975" s="2" t="s">
        <v>10116</v>
      </c>
      <c r="D975" s="3" t="s">
        <v>10117</v>
      </c>
      <c r="E975" s="4" t="s">
        <v>8458</v>
      </c>
      <c r="F975" s="10"/>
      <c r="G975" s="16">
        <f t="shared" si="15"/>
        <v>5</v>
      </c>
      <c r="H975" s="15" t="s">
        <v>11418</v>
      </c>
    </row>
    <row r="976" spans="1:8" x14ac:dyDescent="0.15">
      <c r="A976" s="1">
        <v>973</v>
      </c>
      <c r="B976" s="6" t="s">
        <v>9977</v>
      </c>
      <c r="C976" s="2" t="s">
        <v>9978</v>
      </c>
      <c r="D976" s="3" t="s">
        <v>9979</v>
      </c>
      <c r="E976" s="4" t="s">
        <v>8458</v>
      </c>
      <c r="F976" s="10"/>
      <c r="G976" s="16">
        <f t="shared" si="15"/>
        <v>5</v>
      </c>
      <c r="H976" s="15" t="s">
        <v>11418</v>
      </c>
    </row>
    <row r="977" spans="1:8" x14ac:dyDescent="0.15">
      <c r="A977" s="1">
        <v>974</v>
      </c>
      <c r="B977" s="7" t="s">
        <v>9434</v>
      </c>
      <c r="C977" s="2" t="s">
        <v>9435</v>
      </c>
      <c r="D977" s="3" t="s">
        <v>9436</v>
      </c>
      <c r="E977" s="4" t="s">
        <v>8458</v>
      </c>
      <c r="F977" s="10"/>
      <c r="G977" s="16">
        <f t="shared" si="15"/>
        <v>5</v>
      </c>
      <c r="H977" s="15" t="s">
        <v>11418</v>
      </c>
    </row>
    <row r="978" spans="1:8" x14ac:dyDescent="0.15">
      <c r="A978" s="1">
        <v>975</v>
      </c>
      <c r="B978" s="7" t="s">
        <v>10991</v>
      </c>
      <c r="C978" s="2" t="s">
        <v>10992</v>
      </c>
      <c r="D978" s="3" t="s">
        <v>10993</v>
      </c>
      <c r="E978" s="4" t="s">
        <v>8458</v>
      </c>
      <c r="F978" s="10"/>
      <c r="G978" s="16">
        <f t="shared" si="15"/>
        <v>5</v>
      </c>
      <c r="H978" s="15" t="s">
        <v>11418</v>
      </c>
    </row>
    <row r="979" spans="1:8" x14ac:dyDescent="0.15">
      <c r="A979" s="1">
        <v>976</v>
      </c>
      <c r="B979" s="6" t="s">
        <v>10112</v>
      </c>
      <c r="C979" s="2" t="s">
        <v>10113</v>
      </c>
      <c r="D979" s="3" t="s">
        <v>10114</v>
      </c>
      <c r="E979" s="4" t="s">
        <v>8458</v>
      </c>
      <c r="F979" s="10"/>
      <c r="G979" s="16">
        <f t="shared" si="15"/>
        <v>5</v>
      </c>
      <c r="H979" s="15" t="s">
        <v>11418</v>
      </c>
    </row>
    <row r="980" spans="1:8" x14ac:dyDescent="0.15">
      <c r="A980" s="1">
        <v>977</v>
      </c>
      <c r="B980" s="6" t="s">
        <v>10259</v>
      </c>
      <c r="C980" s="2" t="s">
        <v>10260</v>
      </c>
      <c r="D980" s="3" t="s">
        <v>10261</v>
      </c>
      <c r="E980" s="4" t="s">
        <v>8458</v>
      </c>
      <c r="F980" s="10"/>
      <c r="G980" s="16">
        <f t="shared" si="15"/>
        <v>5</v>
      </c>
      <c r="H980" s="15" t="s">
        <v>11418</v>
      </c>
    </row>
    <row r="981" spans="1:8" x14ac:dyDescent="0.15">
      <c r="A981" s="1">
        <v>978</v>
      </c>
      <c r="B981" s="6" t="s">
        <v>10028</v>
      </c>
      <c r="C981" s="2" t="s">
        <v>10029</v>
      </c>
      <c r="D981" s="3" t="s">
        <v>10030</v>
      </c>
      <c r="E981" s="4" t="s">
        <v>8458</v>
      </c>
      <c r="F981" s="10"/>
      <c r="G981" s="16">
        <f t="shared" si="15"/>
        <v>5</v>
      </c>
      <c r="H981" s="15" t="s">
        <v>11418</v>
      </c>
    </row>
    <row r="982" spans="1:8" x14ac:dyDescent="0.15">
      <c r="A982" s="1">
        <v>979</v>
      </c>
      <c r="B982" s="7" t="s">
        <v>9716</v>
      </c>
      <c r="C982" s="2" t="s">
        <v>9717</v>
      </c>
      <c r="D982" s="3" t="s">
        <v>9718</v>
      </c>
      <c r="E982" s="4" t="s">
        <v>8458</v>
      </c>
      <c r="F982" s="10"/>
      <c r="G982" s="16">
        <f t="shared" si="15"/>
        <v>5</v>
      </c>
      <c r="H982" s="15" t="s">
        <v>11418</v>
      </c>
    </row>
    <row r="983" spans="1:8" x14ac:dyDescent="0.15">
      <c r="A983" s="1">
        <v>980</v>
      </c>
      <c r="B983" s="7" t="s">
        <v>8589</v>
      </c>
      <c r="C983" s="2" t="s">
        <v>8590</v>
      </c>
      <c r="D983" s="3" t="s">
        <v>8591</v>
      </c>
      <c r="E983" s="4" t="s">
        <v>8458</v>
      </c>
      <c r="F983" s="10"/>
      <c r="G983" s="16">
        <f t="shared" si="15"/>
        <v>5</v>
      </c>
      <c r="H983" s="15" t="s">
        <v>11418</v>
      </c>
    </row>
    <row r="984" spans="1:8" x14ac:dyDescent="0.15">
      <c r="A984" s="1">
        <v>981</v>
      </c>
      <c r="B984" s="7" t="s">
        <v>9159</v>
      </c>
      <c r="C984" s="2" t="s">
        <v>9160</v>
      </c>
      <c r="D984" s="3" t="s">
        <v>9161</v>
      </c>
      <c r="E984" s="4" t="s">
        <v>8458</v>
      </c>
      <c r="F984" s="10"/>
      <c r="G984" s="16">
        <f t="shared" si="15"/>
        <v>5</v>
      </c>
      <c r="H984" s="15" t="s">
        <v>11418</v>
      </c>
    </row>
    <row r="985" spans="1:8" x14ac:dyDescent="0.15">
      <c r="A985" s="1">
        <v>982</v>
      </c>
      <c r="B985" s="7" t="s">
        <v>11150</v>
      </c>
      <c r="C985" s="2" t="s">
        <v>11151</v>
      </c>
      <c r="D985" s="3" t="s">
        <v>11152</v>
      </c>
      <c r="E985" s="4" t="s">
        <v>8503</v>
      </c>
      <c r="F985" s="10"/>
      <c r="G985" s="16">
        <f t="shared" si="15"/>
        <v>5</v>
      </c>
      <c r="H985" s="15" t="s">
        <v>11418</v>
      </c>
    </row>
    <row r="986" spans="1:8" x14ac:dyDescent="0.15">
      <c r="A986" s="1">
        <v>983</v>
      </c>
      <c r="B986" s="6" t="s">
        <v>11132</v>
      </c>
      <c r="C986" s="2" t="s">
        <v>11133</v>
      </c>
      <c r="D986" s="3" t="s">
        <v>11134</v>
      </c>
      <c r="E986" s="4" t="s">
        <v>8458</v>
      </c>
      <c r="F986" s="10"/>
      <c r="G986" s="16">
        <f t="shared" si="15"/>
        <v>5</v>
      </c>
      <c r="H986" s="15" t="s">
        <v>11418</v>
      </c>
    </row>
    <row r="987" spans="1:8" x14ac:dyDescent="0.15">
      <c r="A987" s="1">
        <v>984</v>
      </c>
      <c r="B987" s="7" t="s">
        <v>10331</v>
      </c>
      <c r="C987" s="2" t="s">
        <v>10332</v>
      </c>
      <c r="D987" s="3" t="s">
        <v>10333</v>
      </c>
      <c r="E987" s="4" t="s">
        <v>8458</v>
      </c>
      <c r="F987" s="10"/>
      <c r="G987" s="16">
        <f t="shared" si="15"/>
        <v>5</v>
      </c>
      <c r="H987" s="15" t="s">
        <v>11418</v>
      </c>
    </row>
    <row r="988" spans="1:8" x14ac:dyDescent="0.15">
      <c r="A988" s="1">
        <v>985</v>
      </c>
      <c r="B988" s="7" t="s">
        <v>10559</v>
      </c>
      <c r="C988" s="2" t="s">
        <v>10560</v>
      </c>
      <c r="D988" s="3" t="s">
        <v>10561</v>
      </c>
      <c r="E988" s="4" t="s">
        <v>8458</v>
      </c>
      <c r="F988" s="10"/>
      <c r="G988" s="16">
        <f t="shared" si="15"/>
        <v>5</v>
      </c>
      <c r="H988" s="15" t="s">
        <v>11418</v>
      </c>
    </row>
    <row r="989" spans="1:8" x14ac:dyDescent="0.15">
      <c r="A989" s="1">
        <v>986</v>
      </c>
      <c r="B989" s="7" t="s">
        <v>10913</v>
      </c>
      <c r="C989" s="2" t="s">
        <v>10914</v>
      </c>
      <c r="D989" s="3" t="s">
        <v>10915</v>
      </c>
      <c r="E989" s="4" t="s">
        <v>8458</v>
      </c>
      <c r="F989" s="10"/>
      <c r="G989" s="16">
        <f t="shared" si="15"/>
        <v>5</v>
      </c>
      <c r="H989" s="15" t="s">
        <v>11418</v>
      </c>
    </row>
    <row r="990" spans="1:8" x14ac:dyDescent="0.15">
      <c r="A990" s="1">
        <v>987</v>
      </c>
      <c r="B990" s="7" t="s">
        <v>8858</v>
      </c>
      <c r="C990" s="2" t="s">
        <v>8859</v>
      </c>
      <c r="D990" s="3" t="s">
        <v>8860</v>
      </c>
      <c r="E990" s="4" t="s">
        <v>8458</v>
      </c>
      <c r="F990" s="10"/>
      <c r="G990" s="16">
        <f t="shared" si="15"/>
        <v>5</v>
      </c>
      <c r="H990" s="15" t="s">
        <v>11418</v>
      </c>
    </row>
    <row r="991" spans="1:8" x14ac:dyDescent="0.15">
      <c r="A991" s="1">
        <v>988</v>
      </c>
      <c r="B991" s="6" t="s">
        <v>9947</v>
      </c>
      <c r="C991" s="2" t="s">
        <v>9948</v>
      </c>
      <c r="D991" s="3" t="s">
        <v>9949</v>
      </c>
      <c r="E991" s="4" t="s">
        <v>8458</v>
      </c>
      <c r="F991" s="10"/>
      <c r="G991" s="16">
        <f t="shared" si="15"/>
        <v>5</v>
      </c>
      <c r="H991" s="15" t="s">
        <v>11418</v>
      </c>
    </row>
    <row r="992" spans="1:8" x14ac:dyDescent="0.15">
      <c r="A992" s="1">
        <v>989</v>
      </c>
      <c r="B992" s="7" t="s">
        <v>9491</v>
      </c>
      <c r="C992" s="2" t="s">
        <v>9492</v>
      </c>
      <c r="D992" s="3" t="s">
        <v>9493</v>
      </c>
      <c r="E992" s="4" t="s">
        <v>8458</v>
      </c>
      <c r="F992" s="10"/>
      <c r="G992" s="16">
        <f t="shared" si="15"/>
        <v>5</v>
      </c>
      <c r="H992" s="15" t="s">
        <v>11418</v>
      </c>
    </row>
    <row r="993" spans="1:8" x14ac:dyDescent="0.15">
      <c r="A993" s="1">
        <v>990</v>
      </c>
      <c r="B993" s="7" t="s">
        <v>10961</v>
      </c>
      <c r="C993" s="2" t="s">
        <v>10962</v>
      </c>
      <c r="D993" s="3" t="s">
        <v>10963</v>
      </c>
      <c r="E993" s="4" t="s">
        <v>8458</v>
      </c>
      <c r="F993" s="10"/>
      <c r="G993" s="16">
        <f t="shared" si="15"/>
        <v>5</v>
      </c>
      <c r="H993" s="15" t="s">
        <v>11418</v>
      </c>
    </row>
    <row r="994" spans="1:8" x14ac:dyDescent="0.15">
      <c r="A994" s="1">
        <v>991</v>
      </c>
      <c r="B994" s="6" t="s">
        <v>9356</v>
      </c>
      <c r="C994" s="2" t="s">
        <v>9357</v>
      </c>
      <c r="D994" s="3" t="s">
        <v>9358</v>
      </c>
      <c r="E994" s="4" t="s">
        <v>8458</v>
      </c>
      <c r="F994" s="10"/>
      <c r="G994" s="16">
        <f t="shared" si="15"/>
        <v>5</v>
      </c>
      <c r="H994" s="15" t="s">
        <v>11418</v>
      </c>
    </row>
    <row r="995" spans="1:8" x14ac:dyDescent="0.15">
      <c r="A995" s="1">
        <v>992</v>
      </c>
      <c r="B995" s="7" t="s">
        <v>10655</v>
      </c>
      <c r="C995" s="2" t="s">
        <v>10656</v>
      </c>
      <c r="D995" s="3" t="s">
        <v>10657</v>
      </c>
      <c r="E995" s="4" t="s">
        <v>8458</v>
      </c>
      <c r="F995" s="10"/>
      <c r="G995" s="16">
        <f t="shared" si="15"/>
        <v>5</v>
      </c>
      <c r="H995" s="15" t="s">
        <v>11418</v>
      </c>
    </row>
    <row r="996" spans="1:8" x14ac:dyDescent="0.15">
      <c r="A996" s="1">
        <v>993</v>
      </c>
      <c r="B996" s="7" t="s">
        <v>9257</v>
      </c>
      <c r="C996" s="2" t="s">
        <v>9258</v>
      </c>
      <c r="D996" s="3" t="s">
        <v>9259</v>
      </c>
      <c r="E996" s="4" t="s">
        <v>8458</v>
      </c>
      <c r="F996" s="10"/>
      <c r="G996" s="16">
        <f t="shared" si="15"/>
        <v>5</v>
      </c>
      <c r="H996" s="15" t="s">
        <v>11418</v>
      </c>
    </row>
    <row r="997" spans="1:8" x14ac:dyDescent="0.15">
      <c r="A997" s="1">
        <v>994</v>
      </c>
      <c r="B997" s="7" t="s">
        <v>9284</v>
      </c>
      <c r="C997" s="2" t="s">
        <v>9285</v>
      </c>
      <c r="D997" s="3" t="s">
        <v>9286</v>
      </c>
      <c r="E997" s="4" t="s">
        <v>8458</v>
      </c>
      <c r="F997" s="10"/>
      <c r="G997" s="16">
        <f t="shared" si="15"/>
        <v>5</v>
      </c>
      <c r="H997" s="15" t="s">
        <v>11418</v>
      </c>
    </row>
    <row r="998" spans="1:8" x14ac:dyDescent="0.15">
      <c r="A998" s="1">
        <v>995</v>
      </c>
      <c r="B998" s="6" t="s">
        <v>9833</v>
      </c>
      <c r="C998" s="2" t="s">
        <v>9834</v>
      </c>
      <c r="D998" s="3" t="s">
        <v>9835</v>
      </c>
      <c r="E998" s="4" t="s">
        <v>8458</v>
      </c>
      <c r="F998" s="10"/>
      <c r="G998" s="16">
        <f t="shared" si="15"/>
        <v>5</v>
      </c>
      <c r="H998" s="15" t="s">
        <v>11418</v>
      </c>
    </row>
    <row r="999" spans="1:8" x14ac:dyDescent="0.15">
      <c r="A999" s="1">
        <v>996</v>
      </c>
      <c r="B999" s="7" t="s">
        <v>10715</v>
      </c>
      <c r="C999" s="2" t="s">
        <v>10716</v>
      </c>
      <c r="D999" s="3" t="s">
        <v>10717</v>
      </c>
      <c r="E999" s="4" t="s">
        <v>8458</v>
      </c>
      <c r="F999" s="10"/>
      <c r="G999" s="16">
        <f t="shared" si="15"/>
        <v>5</v>
      </c>
      <c r="H999" s="15" t="s">
        <v>11418</v>
      </c>
    </row>
    <row r="1000" spans="1:8" x14ac:dyDescent="0.15">
      <c r="A1000" s="1">
        <v>997</v>
      </c>
      <c r="B1000" s="7" t="s">
        <v>10868</v>
      </c>
      <c r="C1000" s="2" t="s">
        <v>10869</v>
      </c>
      <c r="D1000" s="3" t="s">
        <v>10870</v>
      </c>
      <c r="E1000" s="4" t="s">
        <v>8458</v>
      </c>
      <c r="F1000" s="10"/>
      <c r="G1000" s="16">
        <f t="shared" si="15"/>
        <v>5</v>
      </c>
      <c r="H1000" s="15" t="s">
        <v>11418</v>
      </c>
    </row>
    <row r="1001" spans="1:8" x14ac:dyDescent="0.15">
      <c r="A1001" s="1">
        <v>998</v>
      </c>
      <c r="B1001" s="7" t="s">
        <v>9147</v>
      </c>
      <c r="C1001" s="2" t="s">
        <v>9148</v>
      </c>
      <c r="D1001" s="3" t="s">
        <v>9149</v>
      </c>
      <c r="E1001" s="4" t="s">
        <v>8458</v>
      </c>
      <c r="F1001" s="10"/>
      <c r="G1001" s="16">
        <f t="shared" si="15"/>
        <v>5</v>
      </c>
      <c r="H1001" s="15" t="s">
        <v>11418</v>
      </c>
    </row>
    <row r="1002" spans="1:8" x14ac:dyDescent="0.15">
      <c r="A1002" s="1">
        <v>999</v>
      </c>
      <c r="B1002" s="6" t="s">
        <v>9740</v>
      </c>
      <c r="C1002" s="2" t="s">
        <v>9741</v>
      </c>
      <c r="D1002" s="3" t="s">
        <v>9742</v>
      </c>
      <c r="E1002" s="4" t="s">
        <v>8458</v>
      </c>
      <c r="F1002" s="10"/>
      <c r="G1002" s="16">
        <f t="shared" si="15"/>
        <v>5</v>
      </c>
      <c r="H1002" s="15" t="s">
        <v>11418</v>
      </c>
    </row>
    <row r="1003" spans="1:8" x14ac:dyDescent="0.15">
      <c r="A1003" s="1">
        <v>1000</v>
      </c>
      <c r="B1003" s="6" t="s">
        <v>9782</v>
      </c>
      <c r="C1003" s="2" t="s">
        <v>9783</v>
      </c>
      <c r="D1003" s="3" t="s">
        <v>9784</v>
      </c>
      <c r="E1003" s="4" t="s">
        <v>8458</v>
      </c>
      <c r="F1003" s="10"/>
      <c r="G1003" s="16">
        <f t="shared" si="15"/>
        <v>5</v>
      </c>
      <c r="H1003" s="15" t="s">
        <v>11418</v>
      </c>
    </row>
    <row r="1004" spans="1:8" x14ac:dyDescent="0.15">
      <c r="A1004" s="1">
        <v>1001</v>
      </c>
      <c r="B1004" s="6" t="s">
        <v>9026</v>
      </c>
      <c r="C1004" s="2" t="s">
        <v>9027</v>
      </c>
      <c r="D1004" s="3" t="s">
        <v>9028</v>
      </c>
      <c r="E1004" s="4" t="s">
        <v>8503</v>
      </c>
      <c r="F1004" s="10"/>
      <c r="G1004" s="16">
        <f t="shared" si="15"/>
        <v>5</v>
      </c>
      <c r="H1004" s="15" t="s">
        <v>11418</v>
      </c>
    </row>
    <row r="1005" spans="1:8" x14ac:dyDescent="0.15">
      <c r="A1005" s="1">
        <v>1002</v>
      </c>
      <c r="B1005" s="6" t="s">
        <v>10967</v>
      </c>
      <c r="C1005" s="2" t="s">
        <v>10968</v>
      </c>
      <c r="D1005" s="3" t="s">
        <v>10969</v>
      </c>
      <c r="E1005" s="4" t="s">
        <v>8458</v>
      </c>
      <c r="F1005" s="10"/>
      <c r="G1005" s="16">
        <f t="shared" si="15"/>
        <v>5</v>
      </c>
      <c r="H1005" s="15" t="s">
        <v>11418</v>
      </c>
    </row>
    <row r="1006" spans="1:8" x14ac:dyDescent="0.15">
      <c r="A1006" s="1">
        <v>1003</v>
      </c>
      <c r="B1006" s="7" t="s">
        <v>10619</v>
      </c>
      <c r="C1006" s="2" t="s">
        <v>10620</v>
      </c>
      <c r="D1006" s="3" t="s">
        <v>10621</v>
      </c>
      <c r="E1006" s="4" t="s">
        <v>8458</v>
      </c>
      <c r="F1006" s="10"/>
      <c r="G1006" s="16">
        <f t="shared" si="15"/>
        <v>5</v>
      </c>
      <c r="H1006" s="15" t="s">
        <v>11418</v>
      </c>
    </row>
    <row r="1007" spans="1:8" x14ac:dyDescent="0.15">
      <c r="A1007" s="1">
        <v>1004</v>
      </c>
      <c r="B1007" s="7" t="s">
        <v>10823</v>
      </c>
      <c r="C1007" s="2" t="s">
        <v>10824</v>
      </c>
      <c r="D1007" s="3" t="s">
        <v>10825</v>
      </c>
      <c r="E1007" s="4" t="s">
        <v>8458</v>
      </c>
      <c r="F1007" s="10"/>
      <c r="G1007" s="16">
        <f t="shared" si="15"/>
        <v>5</v>
      </c>
      <c r="H1007" s="15" t="s">
        <v>11418</v>
      </c>
    </row>
    <row r="1008" spans="1:8" x14ac:dyDescent="0.15">
      <c r="A1008" s="1">
        <v>1005</v>
      </c>
      <c r="B1008" s="6" t="s">
        <v>9665</v>
      </c>
      <c r="C1008" s="2" t="s">
        <v>9666</v>
      </c>
      <c r="D1008" s="3" t="s">
        <v>9667</v>
      </c>
      <c r="E1008" s="4" t="s">
        <v>8458</v>
      </c>
      <c r="F1008" s="10"/>
      <c r="G1008" s="16">
        <f t="shared" si="15"/>
        <v>5</v>
      </c>
      <c r="H1008" s="15" t="s">
        <v>11418</v>
      </c>
    </row>
    <row r="1009" spans="1:8" x14ac:dyDescent="0.15">
      <c r="A1009" s="1">
        <v>1006</v>
      </c>
      <c r="B1009" s="7" t="s">
        <v>10676</v>
      </c>
      <c r="C1009" s="2" t="s">
        <v>10677</v>
      </c>
      <c r="D1009" s="3" t="s">
        <v>10678</v>
      </c>
      <c r="E1009" s="4" t="s">
        <v>8458</v>
      </c>
      <c r="F1009" s="10"/>
      <c r="G1009" s="16">
        <f t="shared" si="15"/>
        <v>5</v>
      </c>
      <c r="H1009" s="15" t="s">
        <v>11418</v>
      </c>
    </row>
    <row r="1010" spans="1:8" x14ac:dyDescent="0.15">
      <c r="A1010" s="1">
        <v>1007</v>
      </c>
      <c r="B1010" s="7" t="s">
        <v>10106</v>
      </c>
      <c r="C1010" s="2" t="s">
        <v>10107</v>
      </c>
      <c r="D1010" s="3" t="s">
        <v>10108</v>
      </c>
      <c r="E1010" s="4" t="s">
        <v>8458</v>
      </c>
      <c r="F1010" s="10"/>
      <c r="G1010" s="16">
        <f t="shared" si="15"/>
        <v>5</v>
      </c>
      <c r="H1010" s="15" t="s">
        <v>11418</v>
      </c>
    </row>
    <row r="1011" spans="1:8" x14ac:dyDescent="0.15">
      <c r="A1011" s="1">
        <v>1008</v>
      </c>
      <c r="B1011" s="7" t="s">
        <v>10673</v>
      </c>
      <c r="C1011" s="2" t="s">
        <v>10674</v>
      </c>
      <c r="D1011" s="3" t="s">
        <v>10675</v>
      </c>
      <c r="E1011" s="4" t="s">
        <v>8458</v>
      </c>
      <c r="F1011" s="10"/>
      <c r="G1011" s="16">
        <f t="shared" si="15"/>
        <v>5</v>
      </c>
      <c r="H1011" s="15" t="s">
        <v>11418</v>
      </c>
    </row>
    <row r="1012" spans="1:8" x14ac:dyDescent="0.15">
      <c r="A1012" s="1">
        <v>1009</v>
      </c>
      <c r="B1012" s="7" t="s">
        <v>8822</v>
      </c>
      <c r="C1012" s="2" t="s">
        <v>8823</v>
      </c>
      <c r="D1012" s="3" t="s">
        <v>8824</v>
      </c>
      <c r="E1012" s="4" t="s">
        <v>8458</v>
      </c>
      <c r="F1012" s="10"/>
      <c r="G1012" s="16">
        <f t="shared" si="15"/>
        <v>5</v>
      </c>
      <c r="H1012" s="15" t="s">
        <v>11418</v>
      </c>
    </row>
    <row r="1013" spans="1:8" x14ac:dyDescent="0.15">
      <c r="A1013" s="1">
        <v>1010</v>
      </c>
      <c r="B1013" s="6" t="s">
        <v>9788</v>
      </c>
      <c r="C1013" s="2" t="s">
        <v>9789</v>
      </c>
      <c r="D1013" s="3" t="s">
        <v>9790</v>
      </c>
      <c r="E1013" s="4" t="s">
        <v>8458</v>
      </c>
      <c r="F1013" s="10"/>
      <c r="G1013" s="16">
        <f t="shared" si="15"/>
        <v>5</v>
      </c>
      <c r="H1013" s="15" t="s">
        <v>11418</v>
      </c>
    </row>
    <row r="1014" spans="1:8" x14ac:dyDescent="0.15">
      <c r="A1014" s="1">
        <v>1011</v>
      </c>
      <c r="B1014" s="6" t="s">
        <v>9494</v>
      </c>
      <c r="C1014" s="2" t="s">
        <v>9495</v>
      </c>
      <c r="D1014" s="3" t="s">
        <v>9496</v>
      </c>
      <c r="E1014" s="4" t="s">
        <v>8458</v>
      </c>
      <c r="F1014" s="10"/>
      <c r="G1014" s="16">
        <f t="shared" si="15"/>
        <v>5</v>
      </c>
      <c r="H1014" s="15" t="s">
        <v>11418</v>
      </c>
    </row>
    <row r="1015" spans="1:8" x14ac:dyDescent="0.15">
      <c r="A1015" s="1">
        <v>1012</v>
      </c>
      <c r="B1015" s="7" t="s">
        <v>10319</v>
      </c>
      <c r="C1015" s="2" t="s">
        <v>10320</v>
      </c>
      <c r="D1015" s="3" t="s">
        <v>10321</v>
      </c>
      <c r="E1015" s="4" t="s">
        <v>8458</v>
      </c>
      <c r="F1015" s="10"/>
      <c r="G1015" s="16">
        <f t="shared" si="15"/>
        <v>5</v>
      </c>
      <c r="H1015" s="15" t="s">
        <v>11418</v>
      </c>
    </row>
    <row r="1016" spans="1:8" x14ac:dyDescent="0.15">
      <c r="A1016" s="1">
        <v>1013</v>
      </c>
      <c r="B1016" s="6" t="s">
        <v>11084</v>
      </c>
      <c r="C1016" s="2" t="s">
        <v>11085</v>
      </c>
      <c r="D1016" s="3" t="s">
        <v>11086</v>
      </c>
      <c r="E1016" s="4" t="s">
        <v>8458</v>
      </c>
      <c r="F1016" s="10"/>
      <c r="G1016" s="16">
        <f t="shared" si="15"/>
        <v>5</v>
      </c>
      <c r="H1016" s="15" t="s">
        <v>11418</v>
      </c>
    </row>
    <row r="1017" spans="1:8" x14ac:dyDescent="0.15">
      <c r="A1017" s="1">
        <v>1014</v>
      </c>
      <c r="B1017" s="6" t="s">
        <v>10217</v>
      </c>
      <c r="C1017" s="2" t="s">
        <v>10218</v>
      </c>
      <c r="D1017" s="3" t="s">
        <v>10219</v>
      </c>
      <c r="E1017" s="4" t="s">
        <v>8458</v>
      </c>
      <c r="F1017" s="10"/>
      <c r="G1017" s="16">
        <f t="shared" si="15"/>
        <v>5</v>
      </c>
      <c r="H1017" s="15" t="s">
        <v>11418</v>
      </c>
    </row>
    <row r="1018" spans="1:8" x14ac:dyDescent="0.15">
      <c r="A1018" s="1">
        <v>1015</v>
      </c>
      <c r="B1018" s="7" t="s">
        <v>10661</v>
      </c>
      <c r="C1018" s="2" t="s">
        <v>10662</v>
      </c>
      <c r="D1018" s="3" t="s">
        <v>10663</v>
      </c>
      <c r="E1018" s="4" t="s">
        <v>8458</v>
      </c>
      <c r="F1018" s="10"/>
      <c r="G1018" s="16">
        <f t="shared" si="15"/>
        <v>5</v>
      </c>
      <c r="H1018" s="15" t="s">
        <v>11418</v>
      </c>
    </row>
    <row r="1019" spans="1:8" x14ac:dyDescent="0.15">
      <c r="A1019" s="1">
        <v>1016</v>
      </c>
      <c r="B1019" s="6" t="s">
        <v>9989</v>
      </c>
      <c r="C1019" s="2" t="s">
        <v>9990</v>
      </c>
      <c r="D1019" s="3" t="s">
        <v>9991</v>
      </c>
      <c r="E1019" s="4" t="s">
        <v>8458</v>
      </c>
      <c r="F1019" s="10"/>
      <c r="G1019" s="16">
        <f t="shared" si="15"/>
        <v>5</v>
      </c>
      <c r="H1019" s="15" t="s">
        <v>11418</v>
      </c>
    </row>
    <row r="1020" spans="1:8" x14ac:dyDescent="0.15">
      <c r="A1020" s="1">
        <v>1017</v>
      </c>
      <c r="B1020" s="7" t="s">
        <v>11072</v>
      </c>
      <c r="C1020" s="2" t="s">
        <v>11073</v>
      </c>
      <c r="D1020" s="3" t="s">
        <v>11074</v>
      </c>
      <c r="E1020" s="4" t="s">
        <v>8458</v>
      </c>
      <c r="F1020" s="10"/>
      <c r="G1020" s="16">
        <f t="shared" si="15"/>
        <v>5</v>
      </c>
      <c r="H1020" s="15" t="s">
        <v>11418</v>
      </c>
    </row>
    <row r="1021" spans="1:8" x14ac:dyDescent="0.15">
      <c r="A1021" s="1">
        <v>1018</v>
      </c>
      <c r="B1021" s="6" t="s">
        <v>8945</v>
      </c>
      <c r="C1021" s="2" t="s">
        <v>8946</v>
      </c>
      <c r="D1021" s="3" t="s">
        <v>8947</v>
      </c>
      <c r="E1021" s="4" t="s">
        <v>8458</v>
      </c>
      <c r="F1021" s="10"/>
      <c r="G1021" s="16">
        <f t="shared" si="15"/>
        <v>5</v>
      </c>
      <c r="H1021" s="15" t="s">
        <v>11418</v>
      </c>
    </row>
    <row r="1022" spans="1:8" x14ac:dyDescent="0.15">
      <c r="A1022" s="1">
        <v>1019</v>
      </c>
      <c r="B1022" s="7" t="s">
        <v>9605</v>
      </c>
      <c r="C1022" s="2" t="s">
        <v>9606</v>
      </c>
      <c r="D1022" s="3" t="s">
        <v>9607</v>
      </c>
      <c r="E1022" s="4" t="s">
        <v>8458</v>
      </c>
      <c r="F1022" s="10"/>
      <c r="G1022" s="16">
        <f t="shared" si="15"/>
        <v>5</v>
      </c>
      <c r="H1022" s="15" t="s">
        <v>11418</v>
      </c>
    </row>
    <row r="1023" spans="1:8" x14ac:dyDescent="0.15">
      <c r="A1023" s="1">
        <v>1020</v>
      </c>
      <c r="B1023" s="7" t="s">
        <v>9881</v>
      </c>
      <c r="C1023" s="2" t="s">
        <v>9882</v>
      </c>
      <c r="D1023" s="3" t="s">
        <v>9883</v>
      </c>
      <c r="E1023" s="4" t="s">
        <v>8458</v>
      </c>
      <c r="F1023" s="10"/>
      <c r="G1023" s="16">
        <f t="shared" si="15"/>
        <v>5</v>
      </c>
      <c r="H1023" s="15" t="s">
        <v>11418</v>
      </c>
    </row>
    <row r="1024" spans="1:8" x14ac:dyDescent="0.15">
      <c r="A1024" s="1">
        <v>1021</v>
      </c>
      <c r="B1024" s="7" t="s">
        <v>9272</v>
      </c>
      <c r="C1024" s="2" t="s">
        <v>9273</v>
      </c>
      <c r="D1024" s="3" t="s">
        <v>9274</v>
      </c>
      <c r="E1024" s="4" t="s">
        <v>8458</v>
      </c>
      <c r="F1024" s="10"/>
      <c r="G1024" s="16">
        <f t="shared" si="15"/>
        <v>5</v>
      </c>
      <c r="H1024" s="15" t="s">
        <v>11418</v>
      </c>
    </row>
    <row r="1025" spans="1:8" x14ac:dyDescent="0.15">
      <c r="A1025" s="1">
        <v>1022</v>
      </c>
      <c r="B1025" s="5" t="s">
        <v>8500</v>
      </c>
      <c r="C1025" s="2" t="s">
        <v>8501</v>
      </c>
      <c r="D1025" s="3" t="s">
        <v>8502</v>
      </c>
      <c r="E1025" s="4" t="s">
        <v>8503</v>
      </c>
      <c r="F1025" s="13" t="s">
        <v>8504</v>
      </c>
      <c r="G1025" s="16">
        <f t="shared" si="15"/>
        <v>5</v>
      </c>
      <c r="H1025" s="15" t="s">
        <v>11418</v>
      </c>
    </row>
    <row r="1026" spans="1:8" x14ac:dyDescent="0.15">
      <c r="A1026" s="1">
        <v>1023</v>
      </c>
      <c r="B1026" s="7" t="s">
        <v>11179</v>
      </c>
      <c r="C1026" s="2" t="s">
        <v>11180</v>
      </c>
      <c r="D1026" s="3" t="s">
        <v>8511</v>
      </c>
      <c r="E1026" s="4" t="s">
        <v>8503</v>
      </c>
      <c r="F1026" s="10"/>
      <c r="G1026" s="16">
        <f t="shared" si="15"/>
        <v>5</v>
      </c>
      <c r="H1026" s="15" t="s">
        <v>11418</v>
      </c>
    </row>
    <row r="1027" spans="1:8" x14ac:dyDescent="0.15">
      <c r="A1027" s="1">
        <v>1024</v>
      </c>
      <c r="B1027" s="7" t="s">
        <v>9206</v>
      </c>
      <c r="C1027" s="2" t="s">
        <v>9207</v>
      </c>
      <c r="D1027" s="3" t="s">
        <v>9208</v>
      </c>
      <c r="E1027" s="4" t="s">
        <v>8458</v>
      </c>
      <c r="F1027" s="10"/>
      <c r="G1027" s="16">
        <f t="shared" si="15"/>
        <v>5</v>
      </c>
      <c r="H1027" s="15" t="s">
        <v>11418</v>
      </c>
    </row>
    <row r="1028" spans="1:8" x14ac:dyDescent="0.15">
      <c r="A1028" s="1">
        <v>1025</v>
      </c>
      <c r="B1028" s="7" t="s">
        <v>10970</v>
      </c>
      <c r="C1028" s="2" t="s">
        <v>10971</v>
      </c>
      <c r="D1028" s="3" t="s">
        <v>10972</v>
      </c>
      <c r="E1028" s="4" t="s">
        <v>8458</v>
      </c>
      <c r="F1028" s="10"/>
      <c r="G1028" s="16">
        <f t="shared" ref="G1028:G1091" si="16">IF(H1028="否",3,5)</f>
        <v>5</v>
      </c>
      <c r="H1028" s="15" t="s">
        <v>11418</v>
      </c>
    </row>
    <row r="1029" spans="1:8" x14ac:dyDescent="0.15">
      <c r="A1029" s="1">
        <v>1026</v>
      </c>
      <c r="B1029" s="7" t="s">
        <v>9674</v>
      </c>
      <c r="C1029" s="2" t="s">
        <v>9675</v>
      </c>
      <c r="D1029" s="3" t="s">
        <v>9676</v>
      </c>
      <c r="E1029" s="4" t="s">
        <v>8458</v>
      </c>
      <c r="F1029" s="10"/>
      <c r="G1029" s="16">
        <f t="shared" si="16"/>
        <v>5</v>
      </c>
      <c r="H1029" s="15" t="s">
        <v>11418</v>
      </c>
    </row>
    <row r="1030" spans="1:8" x14ac:dyDescent="0.15">
      <c r="A1030" s="1">
        <v>1027</v>
      </c>
      <c r="B1030" s="7" t="s">
        <v>9872</v>
      </c>
      <c r="C1030" s="2" t="s">
        <v>9873</v>
      </c>
      <c r="D1030" s="3" t="s">
        <v>9874</v>
      </c>
      <c r="E1030" s="4" t="s">
        <v>8458</v>
      </c>
      <c r="F1030" s="10"/>
      <c r="G1030" s="16">
        <f t="shared" si="16"/>
        <v>5</v>
      </c>
      <c r="H1030" s="15" t="s">
        <v>11418</v>
      </c>
    </row>
    <row r="1031" spans="1:8" x14ac:dyDescent="0.15">
      <c r="A1031" s="1">
        <v>1028</v>
      </c>
      <c r="B1031" s="6" t="s">
        <v>11166</v>
      </c>
      <c r="C1031" s="2" t="s">
        <v>11167</v>
      </c>
      <c r="D1031" s="3" t="s">
        <v>8511</v>
      </c>
      <c r="E1031" s="4" t="s">
        <v>8503</v>
      </c>
      <c r="F1031" s="10"/>
      <c r="G1031" s="16">
        <f t="shared" si="16"/>
        <v>5</v>
      </c>
      <c r="H1031" s="15" t="s">
        <v>11418</v>
      </c>
    </row>
    <row r="1032" spans="1:8" x14ac:dyDescent="0.15">
      <c r="A1032" s="1">
        <v>1029</v>
      </c>
      <c r="B1032" s="6" t="s">
        <v>9920</v>
      </c>
      <c r="C1032" s="2" t="s">
        <v>9921</v>
      </c>
      <c r="D1032" s="3" t="s">
        <v>9922</v>
      </c>
      <c r="E1032" s="4" t="s">
        <v>8458</v>
      </c>
      <c r="F1032" s="10"/>
      <c r="G1032" s="16">
        <f t="shared" si="16"/>
        <v>5</v>
      </c>
      <c r="H1032" s="15" t="s">
        <v>11418</v>
      </c>
    </row>
    <row r="1033" spans="1:8" x14ac:dyDescent="0.15">
      <c r="A1033" s="1">
        <v>1030</v>
      </c>
      <c r="B1033" s="6" t="s">
        <v>8903</v>
      </c>
      <c r="C1033" s="2" t="s">
        <v>8904</v>
      </c>
      <c r="D1033" s="3" t="s">
        <v>8905</v>
      </c>
      <c r="E1033" s="4" t="s">
        <v>8458</v>
      </c>
      <c r="F1033" s="10"/>
      <c r="G1033" s="16">
        <f t="shared" si="16"/>
        <v>5</v>
      </c>
      <c r="H1033" s="15" t="s">
        <v>11418</v>
      </c>
    </row>
    <row r="1034" spans="1:8" x14ac:dyDescent="0.15">
      <c r="A1034" s="1">
        <v>1031</v>
      </c>
      <c r="B1034" s="6" t="s">
        <v>10754</v>
      </c>
      <c r="C1034" s="2" t="s">
        <v>10755</v>
      </c>
      <c r="D1034" s="3" t="s">
        <v>10756</v>
      </c>
      <c r="E1034" s="4" t="s">
        <v>8458</v>
      </c>
      <c r="F1034" s="10"/>
      <c r="G1034" s="16">
        <f t="shared" si="16"/>
        <v>5</v>
      </c>
      <c r="H1034" s="15" t="s">
        <v>11418</v>
      </c>
    </row>
    <row r="1035" spans="1:8" x14ac:dyDescent="0.15">
      <c r="A1035" s="1">
        <v>1032</v>
      </c>
      <c r="B1035" s="7" t="s">
        <v>10928</v>
      </c>
      <c r="C1035" s="2" t="s">
        <v>10929</v>
      </c>
      <c r="D1035" s="3" t="s">
        <v>10930</v>
      </c>
      <c r="E1035" s="4" t="s">
        <v>8458</v>
      </c>
      <c r="F1035" s="10"/>
      <c r="G1035" s="16">
        <f t="shared" si="16"/>
        <v>5</v>
      </c>
      <c r="H1035" s="15" t="s">
        <v>11418</v>
      </c>
    </row>
    <row r="1036" spans="1:8" x14ac:dyDescent="0.15">
      <c r="A1036" s="1">
        <v>1033</v>
      </c>
      <c r="B1036" s="7" t="s">
        <v>10739</v>
      </c>
      <c r="C1036" s="2" t="s">
        <v>10740</v>
      </c>
      <c r="D1036" s="3" t="s">
        <v>10741</v>
      </c>
      <c r="E1036" s="4" t="s">
        <v>8458</v>
      </c>
      <c r="F1036" s="10"/>
      <c r="G1036" s="16">
        <f t="shared" si="16"/>
        <v>5</v>
      </c>
      <c r="H1036" s="15" t="s">
        <v>11418</v>
      </c>
    </row>
    <row r="1037" spans="1:8" x14ac:dyDescent="0.15">
      <c r="A1037" s="1">
        <v>1034</v>
      </c>
      <c r="B1037" s="7" t="s">
        <v>8846</v>
      </c>
      <c r="C1037" s="2" t="s">
        <v>8847</v>
      </c>
      <c r="D1037" s="3" t="s">
        <v>8848</v>
      </c>
      <c r="E1037" s="4" t="s">
        <v>8458</v>
      </c>
      <c r="F1037" s="10"/>
      <c r="G1037" s="16">
        <f t="shared" si="16"/>
        <v>5</v>
      </c>
      <c r="H1037" s="15" t="s">
        <v>11418</v>
      </c>
    </row>
    <row r="1038" spans="1:8" x14ac:dyDescent="0.15">
      <c r="A1038" s="1">
        <v>1035</v>
      </c>
      <c r="B1038" s="6" t="s">
        <v>10238</v>
      </c>
      <c r="C1038" s="2" t="s">
        <v>10239</v>
      </c>
      <c r="D1038" s="3" t="s">
        <v>10240</v>
      </c>
      <c r="E1038" s="4" t="s">
        <v>8458</v>
      </c>
      <c r="F1038" s="10"/>
      <c r="G1038" s="16">
        <f t="shared" si="16"/>
        <v>5</v>
      </c>
      <c r="H1038" s="15" t="s">
        <v>11418</v>
      </c>
    </row>
    <row r="1039" spans="1:8" x14ac:dyDescent="0.15">
      <c r="A1039" s="1">
        <v>1036</v>
      </c>
      <c r="B1039" s="7" t="s">
        <v>9215</v>
      </c>
      <c r="C1039" s="2" t="s">
        <v>9216</v>
      </c>
      <c r="D1039" s="3" t="s">
        <v>9217</v>
      </c>
      <c r="E1039" s="4" t="s">
        <v>8458</v>
      </c>
      <c r="F1039" s="10"/>
      <c r="G1039" s="16">
        <f t="shared" si="16"/>
        <v>5</v>
      </c>
      <c r="H1039" s="15" t="s">
        <v>11418</v>
      </c>
    </row>
    <row r="1040" spans="1:8" x14ac:dyDescent="0.15">
      <c r="A1040" s="1">
        <v>1037</v>
      </c>
      <c r="B1040" s="6" t="s">
        <v>11164</v>
      </c>
      <c r="C1040" s="2" t="s">
        <v>11165</v>
      </c>
      <c r="D1040" s="3" t="s">
        <v>8511</v>
      </c>
      <c r="E1040" s="4" t="s">
        <v>8503</v>
      </c>
      <c r="F1040" s="10"/>
      <c r="G1040" s="16">
        <f t="shared" si="16"/>
        <v>5</v>
      </c>
      <c r="H1040" s="15" t="s">
        <v>11418</v>
      </c>
    </row>
    <row r="1041" spans="1:8" x14ac:dyDescent="0.15">
      <c r="A1041" s="1">
        <v>1038</v>
      </c>
      <c r="B1041" s="7" t="s">
        <v>10973</v>
      </c>
      <c r="C1041" s="2" t="s">
        <v>10974</v>
      </c>
      <c r="D1041" s="3" t="s">
        <v>10975</v>
      </c>
      <c r="E1041" s="4" t="s">
        <v>8458</v>
      </c>
      <c r="F1041" s="10"/>
      <c r="G1041" s="16">
        <f t="shared" si="16"/>
        <v>5</v>
      </c>
      <c r="H1041" s="15" t="s">
        <v>11418</v>
      </c>
    </row>
    <row r="1042" spans="1:8" x14ac:dyDescent="0.15">
      <c r="A1042" s="1">
        <v>1039</v>
      </c>
      <c r="B1042" s="6" t="s">
        <v>8524</v>
      </c>
      <c r="C1042" s="2" t="s">
        <v>8525</v>
      </c>
      <c r="D1042" s="3" t="s">
        <v>8517</v>
      </c>
      <c r="E1042" s="4" t="s">
        <v>8508</v>
      </c>
      <c r="F1042" s="10"/>
      <c r="G1042" s="16">
        <f t="shared" si="16"/>
        <v>5</v>
      </c>
      <c r="H1042" s="15" t="s">
        <v>11418</v>
      </c>
    </row>
    <row r="1043" spans="1:8" x14ac:dyDescent="0.15">
      <c r="A1043" s="1">
        <v>1040</v>
      </c>
      <c r="B1043" s="7" t="s">
        <v>9209</v>
      </c>
      <c r="C1043" s="2" t="s">
        <v>9210</v>
      </c>
      <c r="D1043" s="3" t="s">
        <v>9211</v>
      </c>
      <c r="E1043" s="4" t="s">
        <v>8458</v>
      </c>
      <c r="F1043" s="10"/>
      <c r="G1043" s="16">
        <f t="shared" si="16"/>
        <v>5</v>
      </c>
      <c r="H1043" s="15" t="s">
        <v>11418</v>
      </c>
    </row>
    <row r="1044" spans="1:8" x14ac:dyDescent="0.15">
      <c r="A1044" s="1">
        <v>1041</v>
      </c>
      <c r="B1044" s="7" t="s">
        <v>8742</v>
      </c>
      <c r="C1044" s="2" t="s">
        <v>8743</v>
      </c>
      <c r="D1044" s="3" t="s">
        <v>8744</v>
      </c>
      <c r="E1044" s="4" t="s">
        <v>8458</v>
      </c>
      <c r="F1044" s="10"/>
      <c r="G1044" s="16">
        <f t="shared" si="16"/>
        <v>5</v>
      </c>
      <c r="H1044" s="15" t="s">
        <v>11418</v>
      </c>
    </row>
    <row r="1045" spans="1:8" x14ac:dyDescent="0.15">
      <c r="A1045" s="1">
        <v>1042</v>
      </c>
      <c r="B1045" s="6" t="s">
        <v>9986</v>
      </c>
      <c r="C1045" s="2" t="s">
        <v>9987</v>
      </c>
      <c r="D1045" s="3" t="s">
        <v>9988</v>
      </c>
      <c r="E1045" s="4" t="s">
        <v>8503</v>
      </c>
      <c r="F1045" s="10"/>
      <c r="G1045" s="16">
        <f t="shared" si="16"/>
        <v>5</v>
      </c>
      <c r="H1045" s="15" t="s">
        <v>11418</v>
      </c>
    </row>
    <row r="1046" spans="1:8" x14ac:dyDescent="0.15">
      <c r="A1046" s="1">
        <v>1043</v>
      </c>
      <c r="B1046" s="7" t="s">
        <v>8942</v>
      </c>
      <c r="C1046" s="2" t="s">
        <v>8943</v>
      </c>
      <c r="D1046" s="3" t="s">
        <v>8944</v>
      </c>
      <c r="E1046" s="4" t="s">
        <v>8458</v>
      </c>
      <c r="F1046" s="10"/>
      <c r="G1046" s="16">
        <f t="shared" si="16"/>
        <v>5</v>
      </c>
      <c r="H1046" s="15" t="s">
        <v>11418</v>
      </c>
    </row>
    <row r="1047" spans="1:8" x14ac:dyDescent="0.15">
      <c r="A1047" s="1">
        <v>1044</v>
      </c>
      <c r="B1047" s="6" t="s">
        <v>8801</v>
      </c>
      <c r="C1047" s="2" t="s">
        <v>8802</v>
      </c>
      <c r="D1047" s="3" t="s">
        <v>8803</v>
      </c>
      <c r="E1047" s="4" t="s">
        <v>8458</v>
      </c>
      <c r="F1047" s="10"/>
      <c r="G1047" s="16">
        <f t="shared" si="16"/>
        <v>5</v>
      </c>
      <c r="H1047" s="15" t="s">
        <v>11418</v>
      </c>
    </row>
    <row r="1048" spans="1:8" x14ac:dyDescent="0.15">
      <c r="A1048" s="1">
        <v>1045</v>
      </c>
      <c r="B1048" s="7" t="s">
        <v>10592</v>
      </c>
      <c r="C1048" s="2" t="s">
        <v>10593</v>
      </c>
      <c r="D1048" s="3" t="s">
        <v>10594</v>
      </c>
      <c r="E1048" s="4" t="s">
        <v>8458</v>
      </c>
      <c r="F1048" s="10"/>
      <c r="G1048" s="16">
        <f t="shared" si="16"/>
        <v>5</v>
      </c>
      <c r="H1048" s="15" t="s">
        <v>11418</v>
      </c>
    </row>
    <row r="1049" spans="1:8" x14ac:dyDescent="0.15">
      <c r="A1049" s="1">
        <v>1046</v>
      </c>
      <c r="B1049" s="7" t="s">
        <v>10451</v>
      </c>
      <c r="C1049" s="2" t="s">
        <v>10452</v>
      </c>
      <c r="D1049" s="3" t="s">
        <v>10453</v>
      </c>
      <c r="E1049" s="4" t="s">
        <v>8458</v>
      </c>
      <c r="F1049" s="10"/>
      <c r="G1049" s="16">
        <f t="shared" si="16"/>
        <v>5</v>
      </c>
      <c r="H1049" s="15" t="s">
        <v>11418</v>
      </c>
    </row>
    <row r="1050" spans="1:8" x14ac:dyDescent="0.15">
      <c r="A1050" s="1">
        <v>1047</v>
      </c>
      <c r="B1050" s="7" t="s">
        <v>11170</v>
      </c>
      <c r="C1050" s="2" t="s">
        <v>11171</v>
      </c>
      <c r="D1050" s="3" t="s">
        <v>11172</v>
      </c>
      <c r="E1050" s="4" t="s">
        <v>8503</v>
      </c>
      <c r="F1050" s="10"/>
      <c r="G1050" s="16">
        <f t="shared" si="16"/>
        <v>5</v>
      </c>
      <c r="H1050" s="15" t="s">
        <v>11418</v>
      </c>
    </row>
    <row r="1051" spans="1:8" x14ac:dyDescent="0.15">
      <c r="A1051" s="1">
        <v>1048</v>
      </c>
      <c r="B1051" s="6" t="s">
        <v>11147</v>
      </c>
      <c r="C1051" s="2" t="s">
        <v>11148</v>
      </c>
      <c r="D1051" s="3" t="s">
        <v>11149</v>
      </c>
      <c r="E1051" s="4" t="s">
        <v>8503</v>
      </c>
      <c r="F1051" s="10"/>
      <c r="G1051" s="16">
        <f t="shared" si="16"/>
        <v>5</v>
      </c>
      <c r="H1051" s="15" t="s">
        <v>11418</v>
      </c>
    </row>
    <row r="1052" spans="1:8" x14ac:dyDescent="0.15">
      <c r="A1052" s="1">
        <v>1049</v>
      </c>
      <c r="B1052" s="6" t="s">
        <v>9317</v>
      </c>
      <c r="C1052" s="2" t="s">
        <v>9318</v>
      </c>
      <c r="D1052" s="3" t="s">
        <v>9319</v>
      </c>
      <c r="E1052" s="4" t="s">
        <v>8458</v>
      </c>
      <c r="F1052" s="10"/>
      <c r="G1052" s="16">
        <f t="shared" si="16"/>
        <v>5</v>
      </c>
      <c r="H1052" s="15" t="s">
        <v>11418</v>
      </c>
    </row>
    <row r="1053" spans="1:8" x14ac:dyDescent="0.15">
      <c r="A1053" s="1">
        <v>1050</v>
      </c>
      <c r="B1053" s="6" t="s">
        <v>9980</v>
      </c>
      <c r="C1053" s="2" t="s">
        <v>9981</v>
      </c>
      <c r="D1053" s="3" t="s">
        <v>9982</v>
      </c>
      <c r="E1053" s="4" t="s">
        <v>8458</v>
      </c>
      <c r="F1053" s="10"/>
      <c r="G1053" s="16">
        <f t="shared" si="16"/>
        <v>5</v>
      </c>
      <c r="H1053" s="15" t="s">
        <v>11418</v>
      </c>
    </row>
    <row r="1054" spans="1:8" x14ac:dyDescent="0.15">
      <c r="A1054" s="1">
        <v>1051</v>
      </c>
      <c r="B1054" s="7" t="s">
        <v>9488</v>
      </c>
      <c r="C1054" s="2" t="s">
        <v>9489</v>
      </c>
      <c r="D1054" s="3" t="s">
        <v>9490</v>
      </c>
      <c r="E1054" s="4" t="s">
        <v>8458</v>
      </c>
      <c r="F1054" s="10"/>
      <c r="G1054" s="16">
        <f t="shared" si="16"/>
        <v>5</v>
      </c>
      <c r="H1054" s="15" t="s">
        <v>11418</v>
      </c>
    </row>
    <row r="1055" spans="1:8" x14ac:dyDescent="0.15">
      <c r="A1055" s="1">
        <v>1052</v>
      </c>
      <c r="B1055" s="7" t="s">
        <v>10340</v>
      </c>
      <c r="C1055" s="2" t="s">
        <v>10341</v>
      </c>
      <c r="D1055" s="3" t="s">
        <v>10342</v>
      </c>
      <c r="E1055" s="4" t="s">
        <v>8458</v>
      </c>
      <c r="F1055" s="10"/>
      <c r="G1055" s="16">
        <f t="shared" si="16"/>
        <v>5</v>
      </c>
      <c r="H1055" s="15" t="s">
        <v>11418</v>
      </c>
    </row>
    <row r="1056" spans="1:8" x14ac:dyDescent="0.15">
      <c r="A1056" s="1">
        <v>1053</v>
      </c>
      <c r="B1056" s="7" t="s">
        <v>9821</v>
      </c>
      <c r="C1056" s="2" t="s">
        <v>9822</v>
      </c>
      <c r="D1056" s="3" t="s">
        <v>9823</v>
      </c>
      <c r="E1056" s="4" t="s">
        <v>8458</v>
      </c>
      <c r="F1056" s="10"/>
      <c r="G1056" s="16">
        <f t="shared" si="16"/>
        <v>5</v>
      </c>
      <c r="H1056" s="15" t="s">
        <v>11418</v>
      </c>
    </row>
    <row r="1057" spans="1:8" x14ac:dyDescent="0.15">
      <c r="A1057" s="1">
        <v>1054</v>
      </c>
      <c r="B1057" s="7" t="s">
        <v>10352</v>
      </c>
      <c r="C1057" s="2" t="s">
        <v>10353</v>
      </c>
      <c r="D1057" s="3" t="s">
        <v>10354</v>
      </c>
      <c r="E1057" s="4" t="s">
        <v>8458</v>
      </c>
      <c r="F1057" s="10"/>
      <c r="G1057" s="16">
        <f t="shared" si="16"/>
        <v>5</v>
      </c>
      <c r="H1057" s="15" t="s">
        <v>11418</v>
      </c>
    </row>
    <row r="1058" spans="1:8" x14ac:dyDescent="0.15">
      <c r="A1058" s="1">
        <v>1055</v>
      </c>
      <c r="B1058" s="7" t="s">
        <v>10337</v>
      </c>
      <c r="C1058" s="2" t="s">
        <v>10338</v>
      </c>
      <c r="D1058" s="3" t="s">
        <v>10339</v>
      </c>
      <c r="E1058" s="4" t="s">
        <v>8458</v>
      </c>
      <c r="F1058" s="10"/>
      <c r="G1058" s="16">
        <f t="shared" si="16"/>
        <v>5</v>
      </c>
      <c r="H1058" s="15" t="s">
        <v>11418</v>
      </c>
    </row>
    <row r="1059" spans="1:8" x14ac:dyDescent="0.15">
      <c r="A1059" s="1">
        <v>1056</v>
      </c>
      <c r="B1059" s="7" t="s">
        <v>10694</v>
      </c>
      <c r="C1059" s="2" t="s">
        <v>10695</v>
      </c>
      <c r="D1059" s="3" t="s">
        <v>10696</v>
      </c>
      <c r="E1059" s="4" t="s">
        <v>8458</v>
      </c>
      <c r="F1059" s="10"/>
      <c r="G1059" s="16">
        <f t="shared" si="16"/>
        <v>5</v>
      </c>
      <c r="H1059" s="15" t="s">
        <v>11418</v>
      </c>
    </row>
    <row r="1060" spans="1:8" x14ac:dyDescent="0.15">
      <c r="A1060" s="1">
        <v>1057</v>
      </c>
      <c r="B1060" s="7" t="s">
        <v>9689</v>
      </c>
      <c r="C1060" s="2" t="s">
        <v>9690</v>
      </c>
      <c r="D1060" s="3" t="s">
        <v>9691</v>
      </c>
      <c r="E1060" s="4" t="s">
        <v>8458</v>
      </c>
      <c r="F1060" s="10"/>
      <c r="G1060" s="16">
        <f t="shared" si="16"/>
        <v>5</v>
      </c>
      <c r="H1060" s="15" t="s">
        <v>11418</v>
      </c>
    </row>
    <row r="1061" spans="1:8" x14ac:dyDescent="0.15">
      <c r="A1061" s="1">
        <v>1058</v>
      </c>
      <c r="B1061" s="7" t="s">
        <v>9221</v>
      </c>
      <c r="C1061" s="2" t="s">
        <v>9222</v>
      </c>
      <c r="D1061" s="3" t="s">
        <v>9223</v>
      </c>
      <c r="E1061" s="4" t="s">
        <v>8458</v>
      </c>
      <c r="F1061" s="10"/>
      <c r="G1061" s="16">
        <f t="shared" si="16"/>
        <v>5</v>
      </c>
      <c r="H1061" s="15" t="s">
        <v>11418</v>
      </c>
    </row>
    <row r="1062" spans="1:8" x14ac:dyDescent="0.15">
      <c r="A1062" s="1">
        <v>1059</v>
      </c>
      <c r="B1062" s="6" t="s">
        <v>9329</v>
      </c>
      <c r="C1062" s="2" t="s">
        <v>9330</v>
      </c>
      <c r="D1062" s="3" t="s">
        <v>9331</v>
      </c>
      <c r="E1062" s="4" t="s">
        <v>8458</v>
      </c>
      <c r="F1062" s="10"/>
      <c r="G1062" s="16">
        <f t="shared" si="16"/>
        <v>5</v>
      </c>
      <c r="H1062" s="15" t="s">
        <v>11418</v>
      </c>
    </row>
    <row r="1063" spans="1:8" x14ac:dyDescent="0.15">
      <c r="A1063" s="1">
        <v>1060</v>
      </c>
      <c r="B1063" s="7" t="s">
        <v>10094</v>
      </c>
      <c r="C1063" s="2" t="s">
        <v>10095</v>
      </c>
      <c r="D1063" s="3" t="s">
        <v>10096</v>
      </c>
      <c r="E1063" s="4" t="s">
        <v>8458</v>
      </c>
      <c r="F1063" s="10"/>
      <c r="G1063" s="16">
        <f t="shared" si="16"/>
        <v>5</v>
      </c>
      <c r="H1063" s="15" t="s">
        <v>11418</v>
      </c>
    </row>
    <row r="1064" spans="1:8" x14ac:dyDescent="0.15">
      <c r="A1064" s="1">
        <v>1061</v>
      </c>
      <c r="B1064" s="7" t="s">
        <v>9392</v>
      </c>
      <c r="C1064" s="2" t="s">
        <v>9393</v>
      </c>
      <c r="D1064" s="3" t="s">
        <v>9394</v>
      </c>
      <c r="E1064" s="4" t="s">
        <v>8458</v>
      </c>
      <c r="F1064" s="10"/>
      <c r="G1064" s="16">
        <f t="shared" si="16"/>
        <v>5</v>
      </c>
      <c r="H1064" s="15" t="s">
        <v>11418</v>
      </c>
    </row>
    <row r="1065" spans="1:8" x14ac:dyDescent="0.15">
      <c r="A1065" s="1">
        <v>1062</v>
      </c>
      <c r="B1065" s="7" t="s">
        <v>10643</v>
      </c>
      <c r="C1065" s="2" t="s">
        <v>10644</v>
      </c>
      <c r="D1065" s="3" t="s">
        <v>10645</v>
      </c>
      <c r="E1065" s="4" t="s">
        <v>8458</v>
      </c>
      <c r="F1065" s="10"/>
      <c r="G1065" s="16">
        <f t="shared" si="16"/>
        <v>5</v>
      </c>
      <c r="H1065" s="15" t="s">
        <v>11418</v>
      </c>
    </row>
    <row r="1066" spans="1:8" x14ac:dyDescent="0.15">
      <c r="A1066" s="1">
        <v>1063</v>
      </c>
      <c r="B1066" s="7" t="s">
        <v>9485</v>
      </c>
      <c r="C1066" s="2" t="s">
        <v>9486</v>
      </c>
      <c r="D1066" s="3" t="s">
        <v>9487</v>
      </c>
      <c r="E1066" s="4" t="s">
        <v>8458</v>
      </c>
      <c r="F1066" s="10"/>
      <c r="G1066" s="16">
        <f t="shared" si="16"/>
        <v>5</v>
      </c>
      <c r="H1066" s="15" t="s">
        <v>11418</v>
      </c>
    </row>
    <row r="1067" spans="1:8" x14ac:dyDescent="0.15">
      <c r="A1067" s="1">
        <v>1064</v>
      </c>
      <c r="B1067" s="6" t="s">
        <v>10118</v>
      </c>
      <c r="C1067" s="2" t="s">
        <v>10119</v>
      </c>
      <c r="D1067" s="3" t="s">
        <v>10120</v>
      </c>
      <c r="E1067" s="4" t="s">
        <v>8458</v>
      </c>
      <c r="F1067" s="10"/>
      <c r="G1067" s="16">
        <f t="shared" si="16"/>
        <v>5</v>
      </c>
      <c r="H1067" s="15" t="s">
        <v>11418</v>
      </c>
    </row>
    <row r="1068" spans="1:8" x14ac:dyDescent="0.15">
      <c r="A1068" s="1">
        <v>1065</v>
      </c>
      <c r="B1068" s="7" t="s">
        <v>8771</v>
      </c>
      <c r="C1068" s="2" t="s">
        <v>8772</v>
      </c>
      <c r="D1068" s="3" t="s">
        <v>8773</v>
      </c>
      <c r="E1068" s="4" t="s">
        <v>8458</v>
      </c>
      <c r="F1068" s="10"/>
      <c r="G1068" s="16">
        <f t="shared" si="16"/>
        <v>5</v>
      </c>
      <c r="H1068" s="15" t="s">
        <v>11418</v>
      </c>
    </row>
    <row r="1069" spans="1:8" x14ac:dyDescent="0.15">
      <c r="A1069" s="1">
        <v>1066</v>
      </c>
      <c r="B1069" s="7" t="s">
        <v>10496</v>
      </c>
      <c r="C1069" s="2" t="s">
        <v>10497</v>
      </c>
      <c r="D1069" s="3" t="s">
        <v>10498</v>
      </c>
      <c r="E1069" s="4" t="s">
        <v>8458</v>
      </c>
      <c r="F1069" s="10"/>
      <c r="G1069" s="16">
        <f t="shared" si="16"/>
        <v>5</v>
      </c>
      <c r="H1069" s="15" t="s">
        <v>11418</v>
      </c>
    </row>
    <row r="1070" spans="1:8" x14ac:dyDescent="0.15">
      <c r="A1070" s="1">
        <v>1067</v>
      </c>
      <c r="B1070" s="6" t="s">
        <v>8966</v>
      </c>
      <c r="C1070" s="2" t="s">
        <v>8967</v>
      </c>
      <c r="D1070" s="3" t="s">
        <v>8968</v>
      </c>
      <c r="E1070" s="4" t="s">
        <v>8458</v>
      </c>
      <c r="F1070" s="10"/>
      <c r="G1070" s="16">
        <f t="shared" si="16"/>
        <v>5</v>
      </c>
      <c r="H1070" s="15" t="s">
        <v>11418</v>
      </c>
    </row>
    <row r="1071" spans="1:8" x14ac:dyDescent="0.15">
      <c r="A1071" s="1">
        <v>1068</v>
      </c>
      <c r="B1071" s="7" t="s">
        <v>10865</v>
      </c>
      <c r="C1071" s="2" t="s">
        <v>10866</v>
      </c>
      <c r="D1071" s="3" t="s">
        <v>10867</v>
      </c>
      <c r="E1071" s="4" t="s">
        <v>8458</v>
      </c>
      <c r="F1071" s="10"/>
      <c r="G1071" s="16">
        <f t="shared" si="16"/>
        <v>5</v>
      </c>
      <c r="H1071" s="15" t="s">
        <v>11418</v>
      </c>
    </row>
    <row r="1072" spans="1:8" x14ac:dyDescent="0.15">
      <c r="A1072" s="1">
        <v>1069</v>
      </c>
      <c r="B1072" s="7" t="s">
        <v>10622</v>
      </c>
      <c r="C1072" s="2" t="s">
        <v>10623</v>
      </c>
      <c r="D1072" s="3" t="s">
        <v>10624</v>
      </c>
      <c r="E1072" s="4" t="s">
        <v>8458</v>
      </c>
      <c r="F1072" s="10"/>
      <c r="G1072" s="16">
        <f t="shared" si="16"/>
        <v>5</v>
      </c>
      <c r="H1072" s="15" t="s">
        <v>11418</v>
      </c>
    </row>
    <row r="1073" spans="1:8" x14ac:dyDescent="0.15">
      <c r="A1073" s="1">
        <v>1070</v>
      </c>
      <c r="B1073" s="7" t="s">
        <v>10121</v>
      </c>
      <c r="C1073" s="2" t="s">
        <v>10122</v>
      </c>
      <c r="D1073" s="3" t="s">
        <v>10123</v>
      </c>
      <c r="E1073" s="4" t="s">
        <v>8458</v>
      </c>
      <c r="F1073" s="10"/>
      <c r="G1073" s="16">
        <f t="shared" si="16"/>
        <v>5</v>
      </c>
      <c r="H1073" s="15" t="s">
        <v>11418</v>
      </c>
    </row>
    <row r="1074" spans="1:8" x14ac:dyDescent="0.15">
      <c r="A1074" s="1">
        <v>1071</v>
      </c>
      <c r="B1074" s="7" t="s">
        <v>9584</v>
      </c>
      <c r="C1074" s="2" t="s">
        <v>9585</v>
      </c>
      <c r="D1074" s="3" t="s">
        <v>9586</v>
      </c>
      <c r="E1074" s="4" t="s">
        <v>8503</v>
      </c>
      <c r="F1074" s="10"/>
      <c r="G1074" s="16">
        <f t="shared" si="16"/>
        <v>5</v>
      </c>
      <c r="H1074" s="15" t="s">
        <v>11418</v>
      </c>
    </row>
    <row r="1075" spans="1:8" x14ac:dyDescent="0.15">
      <c r="A1075" s="1">
        <v>1072</v>
      </c>
      <c r="B1075" s="6" t="s">
        <v>9377</v>
      </c>
      <c r="C1075" s="2" t="s">
        <v>9378</v>
      </c>
      <c r="D1075" s="3" t="s">
        <v>9379</v>
      </c>
      <c r="E1075" s="4" t="s">
        <v>8458</v>
      </c>
      <c r="F1075" s="10"/>
      <c r="G1075" s="16">
        <f t="shared" si="16"/>
        <v>5</v>
      </c>
      <c r="H1075" s="15" t="s">
        <v>11418</v>
      </c>
    </row>
    <row r="1076" spans="1:8" x14ac:dyDescent="0.15">
      <c r="A1076" s="1">
        <v>1073</v>
      </c>
      <c r="B1076" s="7" t="s">
        <v>9278</v>
      </c>
      <c r="C1076" s="2" t="s">
        <v>9279</v>
      </c>
      <c r="D1076" s="3" t="s">
        <v>9280</v>
      </c>
      <c r="E1076" s="4" t="s">
        <v>8458</v>
      </c>
      <c r="F1076" s="10"/>
      <c r="G1076" s="16">
        <f t="shared" si="16"/>
        <v>5</v>
      </c>
      <c r="H1076" s="15" t="s">
        <v>11418</v>
      </c>
    </row>
    <row r="1077" spans="1:8" x14ac:dyDescent="0.15">
      <c r="A1077" s="1">
        <v>1074</v>
      </c>
      <c r="B1077" s="7" t="s">
        <v>11081</v>
      </c>
      <c r="C1077" s="2" t="s">
        <v>11082</v>
      </c>
      <c r="D1077" s="3" t="s">
        <v>11083</v>
      </c>
      <c r="E1077" s="4" t="s">
        <v>8458</v>
      </c>
      <c r="F1077" s="10"/>
      <c r="G1077" s="16">
        <f t="shared" si="16"/>
        <v>5</v>
      </c>
      <c r="H1077" s="15" t="s">
        <v>11418</v>
      </c>
    </row>
    <row r="1078" spans="1:8" x14ac:dyDescent="0.15">
      <c r="A1078" s="1">
        <v>1075</v>
      </c>
      <c r="B1078" s="7" t="s">
        <v>11191</v>
      </c>
      <c r="C1078" s="2" t="s">
        <v>11192</v>
      </c>
      <c r="D1078" s="3" t="s">
        <v>9185</v>
      </c>
      <c r="E1078" s="4" t="s">
        <v>8503</v>
      </c>
      <c r="F1078" s="10"/>
      <c r="G1078" s="16">
        <f t="shared" si="16"/>
        <v>5</v>
      </c>
      <c r="H1078" s="15" t="s">
        <v>11418</v>
      </c>
    </row>
    <row r="1079" spans="1:8" x14ac:dyDescent="0.15">
      <c r="A1079" s="1">
        <v>1076</v>
      </c>
      <c r="B1079" s="7" t="s">
        <v>9929</v>
      </c>
      <c r="C1079" s="2" t="s">
        <v>9930</v>
      </c>
      <c r="D1079" s="3" t="s">
        <v>9931</v>
      </c>
      <c r="E1079" s="4" t="s">
        <v>8458</v>
      </c>
      <c r="F1079" s="10"/>
      <c r="G1079" s="16">
        <f t="shared" si="16"/>
        <v>5</v>
      </c>
      <c r="H1079" s="15" t="s">
        <v>11418</v>
      </c>
    </row>
    <row r="1080" spans="1:8" x14ac:dyDescent="0.15">
      <c r="A1080" s="1">
        <v>1077</v>
      </c>
      <c r="B1080" s="7" t="s">
        <v>9632</v>
      </c>
      <c r="C1080" s="2" t="s">
        <v>9633</v>
      </c>
      <c r="D1080" s="3" t="s">
        <v>9634</v>
      </c>
      <c r="E1080" s="4" t="s">
        <v>8458</v>
      </c>
      <c r="F1080" s="10"/>
      <c r="G1080" s="16">
        <f t="shared" si="16"/>
        <v>5</v>
      </c>
      <c r="H1080" s="15" t="s">
        <v>11418</v>
      </c>
    </row>
    <row r="1081" spans="1:8" x14ac:dyDescent="0.15">
      <c r="A1081" s="1">
        <v>1078</v>
      </c>
      <c r="B1081" s="6" t="s">
        <v>10025</v>
      </c>
      <c r="C1081" s="2" t="s">
        <v>10026</v>
      </c>
      <c r="D1081" s="3" t="s">
        <v>10027</v>
      </c>
      <c r="E1081" s="4" t="s">
        <v>8458</v>
      </c>
      <c r="F1081" s="10"/>
      <c r="G1081" s="16">
        <f t="shared" si="16"/>
        <v>5</v>
      </c>
      <c r="H1081" s="15" t="s">
        <v>11418</v>
      </c>
    </row>
    <row r="1082" spans="1:8" x14ac:dyDescent="0.15">
      <c r="A1082" s="1">
        <v>1079</v>
      </c>
      <c r="B1082" s="7" t="s">
        <v>9386</v>
      </c>
      <c r="C1082" s="2" t="s">
        <v>9387</v>
      </c>
      <c r="D1082" s="3" t="s">
        <v>9388</v>
      </c>
      <c r="E1082" s="4" t="s">
        <v>8458</v>
      </c>
      <c r="F1082" s="10"/>
      <c r="G1082" s="16">
        <f t="shared" si="16"/>
        <v>5</v>
      </c>
      <c r="H1082" s="15" t="s">
        <v>11418</v>
      </c>
    </row>
    <row r="1083" spans="1:8" x14ac:dyDescent="0.15">
      <c r="A1083" s="1">
        <v>1080</v>
      </c>
      <c r="B1083" s="6" t="s">
        <v>10520</v>
      </c>
      <c r="C1083" s="2" t="s">
        <v>10521</v>
      </c>
      <c r="D1083" s="3" t="s">
        <v>10522</v>
      </c>
      <c r="E1083" s="4" t="s">
        <v>8458</v>
      </c>
      <c r="F1083" s="10"/>
      <c r="G1083" s="16">
        <f t="shared" si="16"/>
        <v>5</v>
      </c>
      <c r="H1083" s="15" t="s">
        <v>11418</v>
      </c>
    </row>
    <row r="1084" spans="1:8" x14ac:dyDescent="0.15">
      <c r="A1084" s="1">
        <v>1081</v>
      </c>
      <c r="B1084" s="7" t="s">
        <v>10355</v>
      </c>
      <c r="C1084" s="2" t="s">
        <v>10356</v>
      </c>
      <c r="D1084" s="3" t="s">
        <v>10357</v>
      </c>
      <c r="E1084" s="4" t="s">
        <v>8458</v>
      </c>
      <c r="F1084" s="10"/>
      <c r="G1084" s="16">
        <f t="shared" si="16"/>
        <v>5</v>
      </c>
      <c r="H1084" s="15" t="s">
        <v>11418</v>
      </c>
    </row>
    <row r="1085" spans="1:8" x14ac:dyDescent="0.15">
      <c r="A1085" s="1">
        <v>1082</v>
      </c>
      <c r="B1085" s="6" t="s">
        <v>10031</v>
      </c>
      <c r="C1085" s="2" t="s">
        <v>10032</v>
      </c>
      <c r="D1085" s="3" t="s">
        <v>10033</v>
      </c>
      <c r="E1085" s="4" t="s">
        <v>8458</v>
      </c>
      <c r="F1085" s="10"/>
      <c r="G1085" s="16">
        <f t="shared" si="16"/>
        <v>5</v>
      </c>
      <c r="H1085" s="15" t="s">
        <v>11418</v>
      </c>
    </row>
    <row r="1086" spans="1:8" x14ac:dyDescent="0.15">
      <c r="A1086" s="1">
        <v>1083</v>
      </c>
      <c r="B1086" s="7" t="s">
        <v>9520</v>
      </c>
      <c r="C1086" s="2" t="s">
        <v>9521</v>
      </c>
      <c r="D1086" s="3" t="s">
        <v>8507</v>
      </c>
      <c r="E1086" s="4" t="s">
        <v>8503</v>
      </c>
      <c r="F1086" s="10"/>
      <c r="G1086" s="16">
        <f t="shared" si="16"/>
        <v>5</v>
      </c>
      <c r="H1086" s="15" t="s">
        <v>11418</v>
      </c>
    </row>
    <row r="1087" spans="1:8" x14ac:dyDescent="0.15">
      <c r="A1087" s="1">
        <v>1084</v>
      </c>
      <c r="B1087" s="7" t="s">
        <v>9189</v>
      </c>
      <c r="C1087" s="2" t="s">
        <v>9190</v>
      </c>
      <c r="D1087" s="3" t="s">
        <v>9191</v>
      </c>
      <c r="E1087" s="4" t="s">
        <v>8458</v>
      </c>
      <c r="F1087" s="10"/>
      <c r="G1087" s="16">
        <f t="shared" si="16"/>
        <v>5</v>
      </c>
      <c r="H1087" s="15" t="s">
        <v>11418</v>
      </c>
    </row>
    <row r="1088" spans="1:8" x14ac:dyDescent="0.15">
      <c r="A1088" s="1">
        <v>1085</v>
      </c>
      <c r="B1088" s="6" t="s">
        <v>10052</v>
      </c>
      <c r="C1088" s="2" t="s">
        <v>10053</v>
      </c>
      <c r="D1088" s="3" t="s">
        <v>10054</v>
      </c>
      <c r="E1088" s="4" t="s">
        <v>8458</v>
      </c>
      <c r="F1088" s="10"/>
      <c r="G1088" s="16">
        <f t="shared" si="16"/>
        <v>5</v>
      </c>
      <c r="H1088" s="15" t="s">
        <v>11418</v>
      </c>
    </row>
    <row r="1089" spans="1:8" x14ac:dyDescent="0.15">
      <c r="A1089" s="1">
        <v>1086</v>
      </c>
      <c r="B1089" s="7" t="s">
        <v>9245</v>
      </c>
      <c r="C1089" s="2" t="s">
        <v>9246</v>
      </c>
      <c r="D1089" s="3" t="s">
        <v>9247</v>
      </c>
      <c r="E1089" s="4" t="s">
        <v>8458</v>
      </c>
      <c r="F1089" s="10"/>
      <c r="G1089" s="16">
        <f t="shared" si="16"/>
        <v>5</v>
      </c>
      <c r="H1089" s="15" t="s">
        <v>11418</v>
      </c>
    </row>
    <row r="1090" spans="1:8" x14ac:dyDescent="0.15">
      <c r="A1090" s="1">
        <v>1087</v>
      </c>
      <c r="B1090" s="7" t="s">
        <v>10625</v>
      </c>
      <c r="C1090" s="2" t="s">
        <v>10626</v>
      </c>
      <c r="D1090" s="3" t="s">
        <v>10627</v>
      </c>
      <c r="E1090" s="4" t="s">
        <v>8458</v>
      </c>
      <c r="F1090" s="10"/>
      <c r="G1090" s="16">
        <f t="shared" si="16"/>
        <v>5</v>
      </c>
      <c r="H1090" s="15" t="s">
        <v>11418</v>
      </c>
    </row>
    <row r="1091" spans="1:8" x14ac:dyDescent="0.15">
      <c r="A1091" s="1">
        <v>1088</v>
      </c>
      <c r="B1091" s="6" t="s">
        <v>9914</v>
      </c>
      <c r="C1091" s="2" t="s">
        <v>9915</v>
      </c>
      <c r="D1091" s="3" t="s">
        <v>9916</v>
      </c>
      <c r="E1091" s="4" t="s">
        <v>8458</v>
      </c>
      <c r="F1091" s="10"/>
      <c r="G1091" s="16">
        <f t="shared" si="16"/>
        <v>5</v>
      </c>
      <c r="H1091" s="15" t="s">
        <v>11418</v>
      </c>
    </row>
    <row r="1092" spans="1:8" x14ac:dyDescent="0.15">
      <c r="A1092" s="1">
        <v>1089</v>
      </c>
      <c r="B1092" s="7" t="s">
        <v>10187</v>
      </c>
      <c r="C1092" s="2" t="s">
        <v>10188</v>
      </c>
      <c r="D1092" s="3" t="s">
        <v>10189</v>
      </c>
      <c r="E1092" s="4" t="s">
        <v>8458</v>
      </c>
      <c r="F1092" s="10"/>
      <c r="G1092" s="16">
        <f t="shared" ref="G1092:G1155" si="17">IF(H1092="否",3,5)</f>
        <v>5</v>
      </c>
      <c r="H1092" s="15" t="s">
        <v>11418</v>
      </c>
    </row>
    <row r="1093" spans="1:8" x14ac:dyDescent="0.15">
      <c r="A1093" s="1">
        <v>1090</v>
      </c>
      <c r="B1093" s="6" t="s">
        <v>10034</v>
      </c>
      <c r="C1093" s="2" t="s">
        <v>10035</v>
      </c>
      <c r="D1093" s="3" t="s">
        <v>10036</v>
      </c>
      <c r="E1093" s="4" t="s">
        <v>8458</v>
      </c>
      <c r="F1093" s="10"/>
      <c r="G1093" s="16">
        <f t="shared" si="17"/>
        <v>5</v>
      </c>
      <c r="H1093" s="15" t="s">
        <v>11418</v>
      </c>
    </row>
    <row r="1094" spans="1:8" x14ac:dyDescent="0.15">
      <c r="A1094" s="1">
        <v>1091</v>
      </c>
      <c r="B1094" s="7" t="s">
        <v>9725</v>
      </c>
      <c r="C1094" s="2" t="s">
        <v>9726</v>
      </c>
      <c r="D1094" s="3" t="s">
        <v>9727</v>
      </c>
      <c r="E1094" s="4" t="s">
        <v>8458</v>
      </c>
      <c r="F1094" s="10"/>
      <c r="G1094" s="16">
        <f t="shared" si="17"/>
        <v>5</v>
      </c>
      <c r="H1094" s="15" t="s">
        <v>11418</v>
      </c>
    </row>
    <row r="1095" spans="1:8" x14ac:dyDescent="0.15">
      <c r="A1095" s="1">
        <v>1092</v>
      </c>
      <c r="B1095" s="7" t="s">
        <v>10544</v>
      </c>
      <c r="C1095" s="2" t="s">
        <v>10545</v>
      </c>
      <c r="D1095" s="3" t="s">
        <v>10546</v>
      </c>
      <c r="E1095" s="4" t="s">
        <v>8458</v>
      </c>
      <c r="F1095" s="10"/>
      <c r="G1095" s="16">
        <f t="shared" si="17"/>
        <v>5</v>
      </c>
      <c r="H1095" s="15" t="s">
        <v>11418</v>
      </c>
    </row>
    <row r="1096" spans="1:8" x14ac:dyDescent="0.15">
      <c r="A1096" s="1">
        <v>1093</v>
      </c>
      <c r="B1096" s="7" t="s">
        <v>9635</v>
      </c>
      <c r="C1096" s="2" t="s">
        <v>9636</v>
      </c>
      <c r="D1096" s="3" t="s">
        <v>9637</v>
      </c>
      <c r="E1096" s="4" t="s">
        <v>8458</v>
      </c>
      <c r="F1096" s="10"/>
      <c r="G1096" s="16">
        <f t="shared" si="17"/>
        <v>5</v>
      </c>
      <c r="H1096" s="15" t="s">
        <v>11418</v>
      </c>
    </row>
    <row r="1097" spans="1:8" x14ac:dyDescent="0.15">
      <c r="A1097" s="1">
        <v>1094</v>
      </c>
      <c r="B1097" s="7" t="s">
        <v>9440</v>
      </c>
      <c r="C1097" s="2" t="s">
        <v>9441</v>
      </c>
      <c r="D1097" s="3" t="s">
        <v>9442</v>
      </c>
      <c r="E1097" s="4" t="s">
        <v>8458</v>
      </c>
      <c r="F1097" s="10"/>
      <c r="G1097" s="16">
        <f t="shared" si="17"/>
        <v>5</v>
      </c>
      <c r="H1097" s="15" t="s">
        <v>11418</v>
      </c>
    </row>
    <row r="1098" spans="1:8" x14ac:dyDescent="0.15">
      <c r="A1098" s="1">
        <v>1095</v>
      </c>
      <c r="B1098" s="7" t="s">
        <v>9290</v>
      </c>
      <c r="C1098" s="2" t="s">
        <v>9291</v>
      </c>
      <c r="D1098" s="3" t="s">
        <v>9292</v>
      </c>
      <c r="E1098" s="4" t="s">
        <v>8458</v>
      </c>
      <c r="F1098" s="10"/>
      <c r="G1098" s="16">
        <f t="shared" si="17"/>
        <v>5</v>
      </c>
      <c r="H1098" s="15" t="s">
        <v>11418</v>
      </c>
    </row>
    <row r="1099" spans="1:8" x14ac:dyDescent="0.15">
      <c r="A1099" s="1">
        <v>1096</v>
      </c>
      <c r="B1099" s="6" t="s">
        <v>10226</v>
      </c>
      <c r="C1099" s="2" t="s">
        <v>10227</v>
      </c>
      <c r="D1099" s="3" t="s">
        <v>10228</v>
      </c>
      <c r="E1099" s="4" t="s">
        <v>8458</v>
      </c>
      <c r="F1099" s="10"/>
      <c r="G1099" s="16">
        <f t="shared" si="17"/>
        <v>5</v>
      </c>
      <c r="H1099" s="15" t="s">
        <v>11418</v>
      </c>
    </row>
    <row r="1100" spans="1:8" x14ac:dyDescent="0.15">
      <c r="A1100" s="1">
        <v>1097</v>
      </c>
      <c r="B1100" s="6" t="s">
        <v>9347</v>
      </c>
      <c r="C1100" s="2" t="s">
        <v>9348</v>
      </c>
      <c r="D1100" s="3" t="s">
        <v>9349</v>
      </c>
      <c r="E1100" s="4" t="s">
        <v>8458</v>
      </c>
      <c r="F1100" s="10"/>
      <c r="G1100" s="16">
        <f t="shared" si="17"/>
        <v>5</v>
      </c>
      <c r="H1100" s="15" t="s">
        <v>11418</v>
      </c>
    </row>
    <row r="1101" spans="1:8" x14ac:dyDescent="0.15">
      <c r="A1101" s="1">
        <v>1098</v>
      </c>
      <c r="B1101" s="6" t="s">
        <v>9212</v>
      </c>
      <c r="C1101" s="2" t="s">
        <v>9213</v>
      </c>
      <c r="D1101" s="3" t="s">
        <v>9214</v>
      </c>
      <c r="E1101" s="4" t="s">
        <v>8458</v>
      </c>
      <c r="F1101" s="10"/>
      <c r="G1101" s="16">
        <f t="shared" si="17"/>
        <v>5</v>
      </c>
      <c r="H1101" s="15" t="s">
        <v>11418</v>
      </c>
    </row>
    <row r="1102" spans="1:8" x14ac:dyDescent="0.15">
      <c r="A1102" s="1">
        <v>1099</v>
      </c>
      <c r="B1102" s="6" t="s">
        <v>10136</v>
      </c>
      <c r="C1102" s="2" t="s">
        <v>10137</v>
      </c>
      <c r="D1102" s="3" t="s">
        <v>10138</v>
      </c>
      <c r="E1102" s="4" t="s">
        <v>8458</v>
      </c>
      <c r="F1102" s="10"/>
      <c r="G1102" s="16">
        <f t="shared" si="17"/>
        <v>3</v>
      </c>
      <c r="H1102" s="15" t="s">
        <v>11417</v>
      </c>
    </row>
    <row r="1103" spans="1:8" x14ac:dyDescent="0.15">
      <c r="A1103" s="1">
        <v>1100</v>
      </c>
      <c r="B1103" s="7" t="s">
        <v>10328</v>
      </c>
      <c r="C1103" s="2" t="s">
        <v>10329</v>
      </c>
      <c r="D1103" s="3" t="s">
        <v>10330</v>
      </c>
      <c r="E1103" s="4" t="s">
        <v>8458</v>
      </c>
      <c r="F1103" s="10"/>
      <c r="G1103" s="16">
        <f t="shared" si="17"/>
        <v>3</v>
      </c>
      <c r="H1103" s="15" t="s">
        <v>11419</v>
      </c>
    </row>
    <row r="1104" spans="1:8" x14ac:dyDescent="0.15">
      <c r="A1104" s="1">
        <v>1101</v>
      </c>
      <c r="B1104" s="7" t="s">
        <v>10550</v>
      </c>
      <c r="C1104" s="2" t="s">
        <v>10551</v>
      </c>
      <c r="D1104" s="3" t="s">
        <v>10552</v>
      </c>
      <c r="E1104" s="4" t="s">
        <v>8458</v>
      </c>
      <c r="F1104" s="10"/>
      <c r="G1104" s="16">
        <f t="shared" si="17"/>
        <v>3</v>
      </c>
      <c r="H1104" s="15" t="s">
        <v>11417</v>
      </c>
    </row>
    <row r="1105" spans="1:8" x14ac:dyDescent="0.15">
      <c r="A1105" s="1">
        <v>1102</v>
      </c>
      <c r="B1105" s="6" t="s">
        <v>10901</v>
      </c>
      <c r="C1105" s="2" t="s">
        <v>10902</v>
      </c>
      <c r="D1105" s="3" t="s">
        <v>10903</v>
      </c>
      <c r="E1105" s="4" t="s">
        <v>8458</v>
      </c>
      <c r="F1105" s="10"/>
      <c r="G1105" s="16">
        <f t="shared" si="17"/>
        <v>3</v>
      </c>
      <c r="H1105" s="15" t="s">
        <v>11417</v>
      </c>
    </row>
    <row r="1106" spans="1:8" x14ac:dyDescent="0.15">
      <c r="A1106" s="1">
        <v>1103</v>
      </c>
      <c r="B1106" s="7" t="s">
        <v>8721</v>
      </c>
      <c r="C1106" s="2" t="s">
        <v>8722</v>
      </c>
      <c r="D1106" s="3" t="s">
        <v>8723</v>
      </c>
      <c r="E1106" s="4" t="s">
        <v>8458</v>
      </c>
      <c r="F1106" s="10"/>
      <c r="G1106" s="16">
        <f t="shared" si="17"/>
        <v>3</v>
      </c>
      <c r="H1106" s="15" t="s">
        <v>11417</v>
      </c>
    </row>
    <row r="1107" spans="1:8" x14ac:dyDescent="0.15">
      <c r="A1107" s="1">
        <v>1104</v>
      </c>
      <c r="B1107" s="6" t="s">
        <v>10193</v>
      </c>
      <c r="C1107" s="2" t="s">
        <v>10194</v>
      </c>
      <c r="D1107" s="3" t="s">
        <v>10195</v>
      </c>
      <c r="E1107" s="4" t="s">
        <v>8458</v>
      </c>
      <c r="F1107" s="10"/>
      <c r="G1107" s="16">
        <f t="shared" si="17"/>
        <v>3</v>
      </c>
      <c r="H1107" s="15" t="s">
        <v>11417</v>
      </c>
    </row>
    <row r="1108" spans="1:8" x14ac:dyDescent="0.15">
      <c r="A1108" s="1">
        <v>1105</v>
      </c>
      <c r="B1108" s="7" t="s">
        <v>10463</v>
      </c>
      <c r="C1108" s="2" t="s">
        <v>10464</v>
      </c>
      <c r="D1108" s="3" t="s">
        <v>10465</v>
      </c>
      <c r="E1108" s="4" t="s">
        <v>8458</v>
      </c>
      <c r="F1108" s="10"/>
      <c r="G1108" s="16">
        <f t="shared" si="17"/>
        <v>3</v>
      </c>
      <c r="H1108" s="15" t="s">
        <v>11417</v>
      </c>
    </row>
    <row r="1109" spans="1:8" x14ac:dyDescent="0.15">
      <c r="A1109" s="1">
        <v>1106</v>
      </c>
      <c r="B1109" s="7" t="s">
        <v>10664</v>
      </c>
      <c r="C1109" s="2" t="s">
        <v>10665</v>
      </c>
      <c r="D1109" s="3" t="s">
        <v>10666</v>
      </c>
      <c r="E1109" s="4" t="s">
        <v>8458</v>
      </c>
      <c r="F1109" s="10"/>
      <c r="G1109" s="16">
        <f t="shared" si="17"/>
        <v>3</v>
      </c>
      <c r="H1109" s="15" t="s">
        <v>11417</v>
      </c>
    </row>
    <row r="1110" spans="1:8" x14ac:dyDescent="0.15">
      <c r="A1110" s="1">
        <v>1107</v>
      </c>
      <c r="B1110" s="6" t="s">
        <v>10001</v>
      </c>
      <c r="C1110" s="2" t="s">
        <v>10002</v>
      </c>
      <c r="D1110" s="3" t="s">
        <v>10003</v>
      </c>
      <c r="E1110" s="4" t="s">
        <v>8458</v>
      </c>
      <c r="F1110" s="10"/>
      <c r="G1110" s="16">
        <f t="shared" si="17"/>
        <v>3</v>
      </c>
      <c r="H1110" s="15" t="s">
        <v>11417</v>
      </c>
    </row>
    <row r="1111" spans="1:8" x14ac:dyDescent="0.15">
      <c r="A1111" s="1">
        <v>1108</v>
      </c>
      <c r="B1111" s="6" t="s">
        <v>8751</v>
      </c>
      <c r="C1111" s="2" t="s">
        <v>8752</v>
      </c>
      <c r="D1111" s="3" t="s">
        <v>8753</v>
      </c>
      <c r="E1111" s="4" t="s">
        <v>8458</v>
      </c>
      <c r="F1111" s="10"/>
      <c r="G1111" s="16">
        <f t="shared" si="17"/>
        <v>3</v>
      </c>
      <c r="H1111" s="15" t="s">
        <v>11417</v>
      </c>
    </row>
    <row r="1112" spans="1:8" x14ac:dyDescent="0.15">
      <c r="A1112" s="1">
        <v>1109</v>
      </c>
      <c r="B1112" s="6" t="s">
        <v>9959</v>
      </c>
      <c r="C1112" s="2" t="s">
        <v>9960</v>
      </c>
      <c r="D1112" s="3" t="s">
        <v>9961</v>
      </c>
      <c r="E1112" s="4" t="s">
        <v>8458</v>
      </c>
      <c r="F1112" s="10"/>
      <c r="G1112" s="16">
        <f t="shared" si="17"/>
        <v>3</v>
      </c>
      <c r="H1112" s="15" t="s">
        <v>11417</v>
      </c>
    </row>
    <row r="1113" spans="1:8" x14ac:dyDescent="0.15">
      <c r="A1113" s="1">
        <v>1110</v>
      </c>
      <c r="B1113" s="7" t="s">
        <v>8885</v>
      </c>
      <c r="C1113" s="2" t="s">
        <v>8886</v>
      </c>
      <c r="D1113" s="3" t="s">
        <v>8887</v>
      </c>
      <c r="E1113" s="4" t="s">
        <v>8458</v>
      </c>
      <c r="F1113" s="10"/>
      <c r="G1113" s="16">
        <f t="shared" si="17"/>
        <v>3</v>
      </c>
      <c r="H1113" s="15" t="s">
        <v>11419</v>
      </c>
    </row>
    <row r="1114" spans="1:8" x14ac:dyDescent="0.15">
      <c r="A1114" s="1">
        <v>1111</v>
      </c>
      <c r="B1114" s="7" t="s">
        <v>10532</v>
      </c>
      <c r="C1114" s="2" t="s">
        <v>10533</v>
      </c>
      <c r="D1114" s="3" t="s">
        <v>10534</v>
      </c>
      <c r="E1114" s="4" t="s">
        <v>8458</v>
      </c>
      <c r="F1114" s="10"/>
      <c r="G1114" s="16">
        <f t="shared" si="17"/>
        <v>3</v>
      </c>
      <c r="H1114" s="15" t="s">
        <v>11417</v>
      </c>
    </row>
    <row r="1115" spans="1:8" x14ac:dyDescent="0.15">
      <c r="A1115" s="1">
        <v>1112</v>
      </c>
      <c r="B1115" s="7" t="s">
        <v>9287</v>
      </c>
      <c r="C1115" s="2" t="s">
        <v>9288</v>
      </c>
      <c r="D1115" s="3" t="s">
        <v>9289</v>
      </c>
      <c r="E1115" s="4" t="s">
        <v>8458</v>
      </c>
      <c r="F1115" s="10"/>
      <c r="G1115" s="16">
        <f t="shared" si="17"/>
        <v>3</v>
      </c>
      <c r="H1115" s="15" t="s">
        <v>11417</v>
      </c>
    </row>
    <row r="1116" spans="1:8" x14ac:dyDescent="0.15">
      <c r="A1116" s="1">
        <v>1113</v>
      </c>
      <c r="B1116" s="6" t="s">
        <v>9971</v>
      </c>
      <c r="C1116" s="2" t="s">
        <v>9972</v>
      </c>
      <c r="D1116" s="3" t="s">
        <v>9973</v>
      </c>
      <c r="E1116" s="4" t="s">
        <v>8458</v>
      </c>
      <c r="F1116" s="10"/>
      <c r="G1116" s="16">
        <f t="shared" si="17"/>
        <v>3</v>
      </c>
      <c r="H1116" s="15" t="s">
        <v>11419</v>
      </c>
    </row>
    <row r="1117" spans="1:8" x14ac:dyDescent="0.15">
      <c r="A1117" s="1">
        <v>1114</v>
      </c>
      <c r="B1117" s="7" t="s">
        <v>11057</v>
      </c>
      <c r="C1117" s="2" t="s">
        <v>11058</v>
      </c>
      <c r="D1117" s="3" t="s">
        <v>11059</v>
      </c>
      <c r="E1117" s="4" t="s">
        <v>8458</v>
      </c>
      <c r="F1117" s="10"/>
      <c r="G1117" s="16">
        <f t="shared" si="17"/>
        <v>3</v>
      </c>
      <c r="H1117" s="15" t="s">
        <v>11417</v>
      </c>
    </row>
    <row r="1118" spans="1:8" x14ac:dyDescent="0.15">
      <c r="A1118" s="1">
        <v>1115</v>
      </c>
      <c r="B1118" s="6" t="s">
        <v>10046</v>
      </c>
      <c r="C1118" s="2" t="s">
        <v>10047</v>
      </c>
      <c r="D1118" s="3" t="s">
        <v>10048</v>
      </c>
      <c r="E1118" s="4" t="s">
        <v>8458</v>
      </c>
      <c r="F1118" s="10"/>
      <c r="G1118" s="16">
        <f t="shared" si="17"/>
        <v>3</v>
      </c>
      <c r="H1118" s="15" t="s">
        <v>11417</v>
      </c>
    </row>
    <row r="1119" spans="1:8" x14ac:dyDescent="0.15">
      <c r="A1119" s="1">
        <v>1116</v>
      </c>
      <c r="B1119" s="7" t="s">
        <v>10634</v>
      </c>
      <c r="C1119" s="2" t="s">
        <v>10635</v>
      </c>
      <c r="D1119" s="3" t="s">
        <v>10636</v>
      </c>
      <c r="E1119" s="4" t="s">
        <v>8458</v>
      </c>
      <c r="F1119" s="10"/>
      <c r="G1119" s="16">
        <f t="shared" si="17"/>
        <v>3</v>
      </c>
      <c r="H1119" s="15" t="s">
        <v>11417</v>
      </c>
    </row>
    <row r="1120" spans="1:8" x14ac:dyDescent="0.15">
      <c r="A1120" s="1">
        <v>1117</v>
      </c>
      <c r="B1120" s="6" t="s">
        <v>9542</v>
      </c>
      <c r="C1120" s="2" t="s">
        <v>9543</v>
      </c>
      <c r="D1120" s="3" t="s">
        <v>9544</v>
      </c>
      <c r="E1120" s="4" t="s">
        <v>8503</v>
      </c>
      <c r="F1120" s="10"/>
      <c r="G1120" s="16">
        <f t="shared" si="17"/>
        <v>3</v>
      </c>
      <c r="H1120" s="15" t="s">
        <v>11417</v>
      </c>
    </row>
    <row r="1121" spans="1:8" x14ac:dyDescent="0.15">
      <c r="A1121" s="1">
        <v>1118</v>
      </c>
      <c r="B1121" s="7" t="s">
        <v>11087</v>
      </c>
      <c r="C1121" s="2" t="s">
        <v>11088</v>
      </c>
      <c r="D1121" s="3" t="s">
        <v>11089</v>
      </c>
      <c r="E1121" s="4" t="s">
        <v>8458</v>
      </c>
      <c r="F1121" s="10"/>
      <c r="G1121" s="16">
        <f t="shared" si="17"/>
        <v>3</v>
      </c>
      <c r="H1121" s="15" t="s">
        <v>11417</v>
      </c>
    </row>
    <row r="1122" spans="1:8" x14ac:dyDescent="0.15">
      <c r="A1122" s="1">
        <v>1119</v>
      </c>
      <c r="B1122" s="7" t="s">
        <v>9497</v>
      </c>
      <c r="C1122" s="2" t="s">
        <v>9498</v>
      </c>
      <c r="D1122" s="3" t="s">
        <v>9499</v>
      </c>
      <c r="E1122" s="4" t="s">
        <v>8458</v>
      </c>
      <c r="F1122" s="10"/>
      <c r="G1122" s="16">
        <f t="shared" si="17"/>
        <v>3</v>
      </c>
      <c r="H1122" s="15" t="s">
        <v>11417</v>
      </c>
    </row>
    <row r="1123" spans="1:8" x14ac:dyDescent="0.15">
      <c r="A1123" s="1">
        <v>1120</v>
      </c>
      <c r="B1123" s="6" t="s">
        <v>9857</v>
      </c>
      <c r="C1123" s="2" t="s">
        <v>9858</v>
      </c>
      <c r="D1123" s="3" t="s">
        <v>9859</v>
      </c>
      <c r="E1123" s="4" t="s">
        <v>8458</v>
      </c>
      <c r="F1123" s="10"/>
      <c r="G1123" s="16">
        <f t="shared" si="17"/>
        <v>3</v>
      </c>
      <c r="H1123" s="15" t="s">
        <v>11417</v>
      </c>
    </row>
    <row r="1124" spans="1:8" x14ac:dyDescent="0.15">
      <c r="A1124" s="1">
        <v>1121</v>
      </c>
      <c r="B1124" s="7" t="s">
        <v>8792</v>
      </c>
      <c r="C1124" s="2" t="s">
        <v>8793</v>
      </c>
      <c r="D1124" s="3" t="s">
        <v>8794</v>
      </c>
      <c r="E1124" s="4" t="s">
        <v>8458</v>
      </c>
      <c r="F1124" s="10"/>
      <c r="G1124" s="16">
        <f t="shared" si="17"/>
        <v>3</v>
      </c>
      <c r="H1124" s="15" t="s">
        <v>11417</v>
      </c>
    </row>
    <row r="1125" spans="1:8" x14ac:dyDescent="0.15">
      <c r="A1125" s="1">
        <v>1122</v>
      </c>
      <c r="B1125" s="7" t="s">
        <v>10976</v>
      </c>
      <c r="C1125" s="2" t="s">
        <v>10977</v>
      </c>
      <c r="D1125" s="3" t="s">
        <v>10978</v>
      </c>
      <c r="E1125" s="4" t="s">
        <v>8458</v>
      </c>
      <c r="F1125" s="10"/>
      <c r="G1125" s="16">
        <f t="shared" si="17"/>
        <v>3</v>
      </c>
      <c r="H1125" s="15" t="s">
        <v>11419</v>
      </c>
    </row>
    <row r="1126" spans="1:8" x14ac:dyDescent="0.15">
      <c r="A1126" s="1">
        <v>1123</v>
      </c>
      <c r="B1126" s="7" t="s">
        <v>10955</v>
      </c>
      <c r="C1126" s="2" t="s">
        <v>10956</v>
      </c>
      <c r="D1126" s="3" t="s">
        <v>10957</v>
      </c>
      <c r="E1126" s="4" t="s">
        <v>8458</v>
      </c>
      <c r="F1126" s="10"/>
      <c r="G1126" s="16">
        <f t="shared" si="17"/>
        <v>3</v>
      </c>
      <c r="H1126" s="15" t="s">
        <v>11417</v>
      </c>
    </row>
    <row r="1127" spans="1:8" x14ac:dyDescent="0.15">
      <c r="A1127" s="1">
        <v>1124</v>
      </c>
      <c r="B1127" s="7" t="s">
        <v>9200</v>
      </c>
      <c r="C1127" s="2" t="s">
        <v>9201</v>
      </c>
      <c r="D1127" s="3" t="s">
        <v>9202</v>
      </c>
      <c r="E1127" s="4" t="s">
        <v>8503</v>
      </c>
      <c r="F1127" s="10"/>
      <c r="G1127" s="16">
        <f t="shared" si="17"/>
        <v>3</v>
      </c>
      <c r="H1127" s="15" t="s">
        <v>11417</v>
      </c>
    </row>
    <row r="1128" spans="1:8" x14ac:dyDescent="0.15">
      <c r="A1128" s="1">
        <v>1125</v>
      </c>
      <c r="B1128" s="7" t="s">
        <v>9893</v>
      </c>
      <c r="C1128" s="2" t="s">
        <v>9894</v>
      </c>
      <c r="D1128" s="3" t="s">
        <v>9895</v>
      </c>
      <c r="E1128" s="4" t="s">
        <v>8458</v>
      </c>
      <c r="F1128" s="10"/>
      <c r="G1128" s="16">
        <f t="shared" si="17"/>
        <v>3</v>
      </c>
      <c r="H1128" s="15" t="s">
        <v>11419</v>
      </c>
    </row>
    <row r="1129" spans="1:8" x14ac:dyDescent="0.15">
      <c r="A1129" s="1">
        <v>1126</v>
      </c>
      <c r="B1129" s="7" t="s">
        <v>10565</v>
      </c>
      <c r="C1129" s="2" t="s">
        <v>10566</v>
      </c>
      <c r="D1129" s="3" t="s">
        <v>10567</v>
      </c>
      <c r="E1129" s="4" t="s">
        <v>8458</v>
      </c>
      <c r="F1129" s="10"/>
      <c r="G1129" s="16">
        <f t="shared" si="17"/>
        <v>3</v>
      </c>
      <c r="H1129" s="15" t="s">
        <v>11417</v>
      </c>
    </row>
    <row r="1130" spans="1:8" x14ac:dyDescent="0.15">
      <c r="A1130" s="1">
        <v>1127</v>
      </c>
      <c r="B1130" s="7" t="s">
        <v>8646</v>
      </c>
      <c r="C1130" s="2" t="s">
        <v>8647</v>
      </c>
      <c r="D1130" s="3" t="s">
        <v>8648</v>
      </c>
      <c r="E1130" s="4" t="s">
        <v>8458</v>
      </c>
      <c r="F1130" s="10"/>
      <c r="G1130" s="16">
        <f t="shared" si="17"/>
        <v>3</v>
      </c>
      <c r="H1130" s="15" t="s">
        <v>11417</v>
      </c>
    </row>
    <row r="1131" spans="1:8" x14ac:dyDescent="0.15">
      <c r="A1131" s="1">
        <v>1128</v>
      </c>
      <c r="B1131" s="7" t="s">
        <v>9794</v>
      </c>
      <c r="C1131" s="2" t="s">
        <v>9795</v>
      </c>
      <c r="D1131" s="3" t="s">
        <v>9796</v>
      </c>
      <c r="E1131" s="4" t="s">
        <v>8458</v>
      </c>
      <c r="F1131" s="10"/>
      <c r="G1131" s="16">
        <f t="shared" si="17"/>
        <v>3</v>
      </c>
      <c r="H1131" s="15" t="s">
        <v>11417</v>
      </c>
    </row>
    <row r="1132" spans="1:8" x14ac:dyDescent="0.15">
      <c r="A1132" s="1">
        <v>1129</v>
      </c>
      <c r="B1132" s="7" t="s">
        <v>8876</v>
      </c>
      <c r="C1132" s="2" t="s">
        <v>8877</v>
      </c>
      <c r="D1132" s="3" t="s">
        <v>8878</v>
      </c>
      <c r="E1132" s="4" t="s">
        <v>8458</v>
      </c>
      <c r="F1132" s="10"/>
      <c r="G1132" s="16">
        <f t="shared" si="17"/>
        <v>3</v>
      </c>
      <c r="H1132" s="15" t="s">
        <v>11417</v>
      </c>
    </row>
    <row r="1133" spans="1:8" x14ac:dyDescent="0.15">
      <c r="A1133" s="1">
        <v>1130</v>
      </c>
      <c r="B1133" s="7" t="s">
        <v>9581</v>
      </c>
      <c r="C1133" s="2" t="s">
        <v>9582</v>
      </c>
      <c r="D1133" s="3" t="s">
        <v>9583</v>
      </c>
      <c r="E1133" s="4" t="s">
        <v>8458</v>
      </c>
      <c r="F1133" s="10"/>
      <c r="G1133" s="16">
        <f t="shared" si="17"/>
        <v>3</v>
      </c>
      <c r="H1133" s="15" t="s">
        <v>11417</v>
      </c>
    </row>
    <row r="1134" spans="1:8" x14ac:dyDescent="0.15">
      <c r="A1134" s="1">
        <v>1131</v>
      </c>
      <c r="B1134" s="6" t="s">
        <v>9084</v>
      </c>
      <c r="C1134" s="2" t="s">
        <v>9085</v>
      </c>
      <c r="D1134" s="3" t="s">
        <v>9086</v>
      </c>
      <c r="E1134" s="4" t="s">
        <v>8458</v>
      </c>
      <c r="F1134" s="10"/>
      <c r="G1134" s="16">
        <f t="shared" si="17"/>
        <v>3</v>
      </c>
      <c r="H1134" s="15" t="s">
        <v>11417</v>
      </c>
    </row>
    <row r="1135" spans="1:8" x14ac:dyDescent="0.15">
      <c r="A1135" s="1">
        <v>1132</v>
      </c>
      <c r="B1135" s="6" t="s">
        <v>10103</v>
      </c>
      <c r="C1135" s="2" t="s">
        <v>10104</v>
      </c>
      <c r="D1135" s="3" t="s">
        <v>10105</v>
      </c>
      <c r="E1135" s="4" t="s">
        <v>8458</v>
      </c>
      <c r="F1135" s="10"/>
      <c r="G1135" s="16">
        <f t="shared" si="17"/>
        <v>3</v>
      </c>
      <c r="H1135" s="15" t="s">
        <v>11417</v>
      </c>
    </row>
    <row r="1136" spans="1:8" x14ac:dyDescent="0.15">
      <c r="A1136" s="1">
        <v>1133</v>
      </c>
      <c r="B1136" s="7" t="s">
        <v>9168</v>
      </c>
      <c r="C1136" s="2" t="s">
        <v>9169</v>
      </c>
      <c r="D1136" s="3" t="s">
        <v>9170</v>
      </c>
      <c r="E1136" s="4" t="s">
        <v>8458</v>
      </c>
      <c r="F1136" s="10"/>
      <c r="G1136" s="16">
        <f t="shared" si="17"/>
        <v>3</v>
      </c>
      <c r="H1136" s="15" t="s">
        <v>11417</v>
      </c>
    </row>
    <row r="1137" spans="1:8" x14ac:dyDescent="0.15">
      <c r="A1137" s="1">
        <v>1134</v>
      </c>
      <c r="B1137" s="6" t="s">
        <v>10019</v>
      </c>
      <c r="C1137" s="2" t="s">
        <v>10020</v>
      </c>
      <c r="D1137" s="3" t="s">
        <v>10021</v>
      </c>
      <c r="E1137" s="4" t="s">
        <v>8458</v>
      </c>
      <c r="F1137" s="10"/>
      <c r="G1137" s="16">
        <f t="shared" si="17"/>
        <v>3</v>
      </c>
      <c r="H1137" s="15" t="s">
        <v>11417</v>
      </c>
    </row>
    <row r="1138" spans="1:8" x14ac:dyDescent="0.15">
      <c r="A1138" s="1">
        <v>1135</v>
      </c>
      <c r="B1138" s="6" t="s">
        <v>10049</v>
      </c>
      <c r="C1138" s="2" t="s">
        <v>10050</v>
      </c>
      <c r="D1138" s="3" t="s">
        <v>10051</v>
      </c>
      <c r="E1138" s="4" t="s">
        <v>8458</v>
      </c>
      <c r="F1138" s="10"/>
      <c r="G1138" s="16">
        <f t="shared" si="17"/>
        <v>3</v>
      </c>
      <c r="H1138" s="15" t="s">
        <v>11417</v>
      </c>
    </row>
    <row r="1139" spans="1:8" x14ac:dyDescent="0.15">
      <c r="A1139" s="1">
        <v>1136</v>
      </c>
      <c r="B1139" s="7" t="s">
        <v>8664</v>
      </c>
      <c r="C1139" s="2" t="s">
        <v>8665</v>
      </c>
      <c r="D1139" s="3" t="s">
        <v>8666</v>
      </c>
      <c r="E1139" s="4" t="s">
        <v>8458</v>
      </c>
      <c r="F1139" s="10"/>
      <c r="G1139" s="16">
        <f t="shared" si="17"/>
        <v>3</v>
      </c>
      <c r="H1139" s="15" t="s">
        <v>11417</v>
      </c>
    </row>
    <row r="1140" spans="1:8" x14ac:dyDescent="0.15">
      <c r="A1140" s="1">
        <v>1137</v>
      </c>
      <c r="B1140" s="11" t="s">
        <v>8455</v>
      </c>
      <c r="C1140" s="2" t="s">
        <v>8456</v>
      </c>
      <c r="D1140" s="3" t="s">
        <v>8457</v>
      </c>
      <c r="E1140" s="4" t="s">
        <v>8458</v>
      </c>
      <c r="F1140" s="12" t="s">
        <v>8459</v>
      </c>
      <c r="G1140" s="16">
        <f t="shared" si="17"/>
        <v>3</v>
      </c>
      <c r="H1140" s="15" t="s">
        <v>11417</v>
      </c>
    </row>
    <row r="1141" spans="1:8" x14ac:dyDescent="0.15">
      <c r="A1141" s="1">
        <v>1138</v>
      </c>
      <c r="B1141" s="6" t="s">
        <v>10061</v>
      </c>
      <c r="C1141" s="2" t="s">
        <v>10062</v>
      </c>
      <c r="D1141" s="3" t="s">
        <v>10063</v>
      </c>
      <c r="E1141" s="4" t="s">
        <v>8458</v>
      </c>
      <c r="F1141" s="10"/>
      <c r="G1141" s="16">
        <f t="shared" si="17"/>
        <v>3</v>
      </c>
      <c r="H1141" s="15" t="s">
        <v>11417</v>
      </c>
    </row>
    <row r="1142" spans="1:8" x14ac:dyDescent="0.15">
      <c r="A1142" s="1">
        <v>1139</v>
      </c>
      <c r="B1142" s="7" t="s">
        <v>9653</v>
      </c>
      <c r="C1142" s="2" t="s">
        <v>9654</v>
      </c>
      <c r="D1142" s="3" t="s">
        <v>9655</v>
      </c>
      <c r="E1142" s="4" t="s">
        <v>8458</v>
      </c>
      <c r="F1142" s="10"/>
      <c r="G1142" s="16">
        <f t="shared" si="17"/>
        <v>3</v>
      </c>
      <c r="H1142" s="15" t="s">
        <v>11417</v>
      </c>
    </row>
    <row r="1143" spans="1:8" x14ac:dyDescent="0.15">
      <c r="A1143" s="1">
        <v>1140</v>
      </c>
      <c r="B1143" s="7" t="s">
        <v>9677</v>
      </c>
      <c r="C1143" s="2" t="s">
        <v>9678</v>
      </c>
      <c r="D1143" s="3" t="s">
        <v>9679</v>
      </c>
      <c r="E1143" s="4" t="s">
        <v>8458</v>
      </c>
      <c r="F1143" s="10"/>
      <c r="G1143" s="16">
        <f t="shared" si="17"/>
        <v>3</v>
      </c>
      <c r="H1143" s="15" t="s">
        <v>11417</v>
      </c>
    </row>
    <row r="1144" spans="1:8" x14ac:dyDescent="0.15">
      <c r="A1144" s="1">
        <v>1141</v>
      </c>
      <c r="B1144" s="7" t="s">
        <v>8718</v>
      </c>
      <c r="C1144" s="2" t="s">
        <v>8719</v>
      </c>
      <c r="D1144" s="3" t="s">
        <v>8720</v>
      </c>
      <c r="E1144" s="4" t="s">
        <v>8458</v>
      </c>
      <c r="F1144" s="10"/>
      <c r="G1144" s="16">
        <f t="shared" si="17"/>
        <v>3</v>
      </c>
      <c r="H1144" s="15" t="s">
        <v>11419</v>
      </c>
    </row>
    <row r="1145" spans="1:8" x14ac:dyDescent="0.15">
      <c r="A1145" s="1">
        <v>1142</v>
      </c>
      <c r="B1145" s="6" t="s">
        <v>11199</v>
      </c>
      <c r="C1145" s="2" t="s">
        <v>11200</v>
      </c>
      <c r="D1145" s="3" t="s">
        <v>9541</v>
      </c>
      <c r="E1145" s="4" t="s">
        <v>8503</v>
      </c>
      <c r="F1145" s="10"/>
      <c r="G1145" s="16">
        <f t="shared" si="17"/>
        <v>3</v>
      </c>
      <c r="H1145" s="15" t="s">
        <v>11417</v>
      </c>
    </row>
    <row r="1146" spans="1:8" x14ac:dyDescent="0.15">
      <c r="A1146" s="1">
        <v>1143</v>
      </c>
      <c r="B1146" s="7" t="s">
        <v>10403</v>
      </c>
      <c r="C1146" s="2" t="s">
        <v>10404</v>
      </c>
      <c r="D1146" s="3" t="s">
        <v>10405</v>
      </c>
      <c r="E1146" s="4" t="s">
        <v>8458</v>
      </c>
      <c r="F1146" s="10"/>
      <c r="G1146" s="16">
        <f t="shared" si="17"/>
        <v>3</v>
      </c>
      <c r="H1146" s="15" t="s">
        <v>11417</v>
      </c>
    </row>
    <row r="1147" spans="1:8" x14ac:dyDescent="0.15">
      <c r="A1147" s="1">
        <v>1144</v>
      </c>
      <c r="B1147" s="7" t="s">
        <v>11054</v>
      </c>
      <c r="C1147" s="2" t="s">
        <v>11055</v>
      </c>
      <c r="D1147" s="3" t="s">
        <v>11056</v>
      </c>
      <c r="E1147" s="4" t="s">
        <v>8458</v>
      </c>
      <c r="F1147" s="10"/>
      <c r="G1147" s="16">
        <f t="shared" si="17"/>
        <v>3</v>
      </c>
      <c r="H1147" s="15" t="s">
        <v>11417</v>
      </c>
    </row>
    <row r="1148" spans="1:8" x14ac:dyDescent="0.15">
      <c r="A1148" s="1">
        <v>1145</v>
      </c>
      <c r="B1148" s="7" t="s">
        <v>8547</v>
      </c>
      <c r="C1148" s="2" t="s">
        <v>8548</v>
      </c>
      <c r="D1148" s="3" t="s">
        <v>8549</v>
      </c>
      <c r="E1148" s="4" t="s">
        <v>8458</v>
      </c>
      <c r="F1148" s="10"/>
      <c r="G1148" s="16">
        <f t="shared" si="17"/>
        <v>3</v>
      </c>
      <c r="H1148" s="15" t="s">
        <v>11419</v>
      </c>
    </row>
    <row r="1149" spans="1:8" x14ac:dyDescent="0.15">
      <c r="A1149" s="1">
        <v>1146</v>
      </c>
      <c r="B1149" s="7" t="s">
        <v>10442</v>
      </c>
      <c r="C1149" s="2" t="s">
        <v>10443</v>
      </c>
      <c r="D1149" s="3" t="s">
        <v>10444</v>
      </c>
      <c r="E1149" s="4" t="s">
        <v>8458</v>
      </c>
      <c r="F1149" s="10"/>
      <c r="G1149" s="16">
        <f t="shared" si="17"/>
        <v>3</v>
      </c>
      <c r="H1149" s="15" t="s">
        <v>11417</v>
      </c>
    </row>
    <row r="1150" spans="1:8" x14ac:dyDescent="0.15">
      <c r="A1150" s="1">
        <v>1147</v>
      </c>
      <c r="B1150" s="7" t="s">
        <v>8993</v>
      </c>
      <c r="C1150" s="2" t="s">
        <v>8994</v>
      </c>
      <c r="D1150" s="3" t="s">
        <v>8995</v>
      </c>
      <c r="E1150" s="4" t="s">
        <v>8458</v>
      </c>
      <c r="F1150" s="10"/>
      <c r="G1150" s="16">
        <f t="shared" si="17"/>
        <v>3</v>
      </c>
      <c r="H1150" s="15" t="s">
        <v>11417</v>
      </c>
    </row>
    <row r="1151" spans="1:8" x14ac:dyDescent="0.15">
      <c r="A1151" s="1">
        <v>1148</v>
      </c>
      <c r="B1151" s="7" t="s">
        <v>10475</v>
      </c>
      <c r="C1151" s="2" t="s">
        <v>10476</v>
      </c>
      <c r="D1151" s="3" t="s">
        <v>10477</v>
      </c>
      <c r="E1151" s="4" t="s">
        <v>8458</v>
      </c>
      <c r="F1151" s="10"/>
      <c r="G1151" s="16">
        <f t="shared" si="17"/>
        <v>3</v>
      </c>
      <c r="H1151" s="15" t="s">
        <v>11417</v>
      </c>
    </row>
    <row r="1152" spans="1:8" x14ac:dyDescent="0.15">
      <c r="A1152" s="1">
        <v>1149</v>
      </c>
      <c r="B1152" s="7" t="s">
        <v>9458</v>
      </c>
      <c r="C1152" s="2" t="s">
        <v>9459</v>
      </c>
      <c r="D1152" s="3" t="s">
        <v>9460</v>
      </c>
      <c r="E1152" s="4" t="s">
        <v>8458</v>
      </c>
      <c r="F1152" s="10"/>
      <c r="G1152" s="16">
        <f t="shared" si="17"/>
        <v>3</v>
      </c>
      <c r="H1152" s="15" t="s">
        <v>11417</v>
      </c>
    </row>
    <row r="1153" spans="1:8" x14ac:dyDescent="0.15">
      <c r="A1153" s="1">
        <v>1150</v>
      </c>
      <c r="B1153" s="7" t="s">
        <v>8789</v>
      </c>
      <c r="C1153" s="2" t="s">
        <v>8790</v>
      </c>
      <c r="D1153" s="3" t="s">
        <v>8791</v>
      </c>
      <c r="E1153" s="4" t="s">
        <v>8458</v>
      </c>
      <c r="F1153" s="10"/>
      <c r="G1153" s="16">
        <f t="shared" si="17"/>
        <v>3</v>
      </c>
      <c r="H1153" s="15" t="s">
        <v>11417</v>
      </c>
    </row>
    <row r="1154" spans="1:8" x14ac:dyDescent="0.15">
      <c r="A1154" s="1">
        <v>1151</v>
      </c>
      <c r="B1154" s="7" t="s">
        <v>8667</v>
      </c>
      <c r="C1154" s="2" t="s">
        <v>8668</v>
      </c>
      <c r="D1154" s="3" t="s">
        <v>8669</v>
      </c>
      <c r="E1154" s="4" t="s">
        <v>8458</v>
      </c>
      <c r="F1154" s="10"/>
      <c r="G1154" s="16">
        <f t="shared" si="17"/>
        <v>3</v>
      </c>
      <c r="H1154" s="15" t="s">
        <v>11417</v>
      </c>
    </row>
    <row r="1155" spans="1:8" x14ac:dyDescent="0.15">
      <c r="A1155" s="1">
        <v>1152</v>
      </c>
      <c r="B1155" s="6" t="s">
        <v>8816</v>
      </c>
      <c r="C1155" s="2" t="s">
        <v>8817</v>
      </c>
      <c r="D1155" s="3" t="s">
        <v>8818</v>
      </c>
      <c r="E1155" s="4" t="s">
        <v>8458</v>
      </c>
      <c r="F1155" s="10"/>
      <c r="G1155" s="16">
        <f t="shared" si="17"/>
        <v>3</v>
      </c>
      <c r="H1155" s="15" t="s">
        <v>11417</v>
      </c>
    </row>
    <row r="1156" spans="1:8" x14ac:dyDescent="0.15">
      <c r="A1156" s="1">
        <v>1153</v>
      </c>
      <c r="B1156" s="7" t="s">
        <v>10478</v>
      </c>
      <c r="C1156" s="8" t="s">
        <v>10479</v>
      </c>
      <c r="D1156" s="3" t="s">
        <v>10480</v>
      </c>
      <c r="E1156" s="4" t="s">
        <v>8458</v>
      </c>
      <c r="F1156" s="10"/>
      <c r="G1156" s="16">
        <f t="shared" ref="G1156:G1219" si="18">IF(H1156="否",3,5)</f>
        <v>3</v>
      </c>
      <c r="H1156" s="15" t="s">
        <v>11417</v>
      </c>
    </row>
    <row r="1157" spans="1:8" x14ac:dyDescent="0.15">
      <c r="A1157" s="1">
        <v>1154</v>
      </c>
      <c r="B1157" s="7" t="s">
        <v>8843</v>
      </c>
      <c r="C1157" s="2" t="s">
        <v>8844</v>
      </c>
      <c r="D1157" s="3" t="s">
        <v>8845</v>
      </c>
      <c r="E1157" s="4" t="s">
        <v>8458</v>
      </c>
      <c r="F1157" s="10"/>
      <c r="G1157" s="16">
        <f t="shared" si="18"/>
        <v>3</v>
      </c>
      <c r="H1157" s="15" t="s">
        <v>11419</v>
      </c>
    </row>
    <row r="1158" spans="1:8" x14ac:dyDescent="0.15">
      <c r="A1158" s="1">
        <v>1155</v>
      </c>
      <c r="B1158" s="6" t="s">
        <v>10079</v>
      </c>
      <c r="C1158" s="2" t="s">
        <v>10080</v>
      </c>
      <c r="D1158" s="3" t="s">
        <v>10081</v>
      </c>
      <c r="E1158" s="4" t="s">
        <v>8458</v>
      </c>
      <c r="F1158" s="10"/>
      <c r="G1158" s="16">
        <f t="shared" si="18"/>
        <v>3</v>
      </c>
      <c r="H1158" s="15" t="s">
        <v>11417</v>
      </c>
    </row>
    <row r="1159" spans="1:8" x14ac:dyDescent="0.15">
      <c r="A1159" s="1">
        <v>1156</v>
      </c>
      <c r="B1159" s="7" t="s">
        <v>10502</v>
      </c>
      <c r="C1159" s="2" t="s">
        <v>10503</v>
      </c>
      <c r="D1159" s="3" t="s">
        <v>10504</v>
      </c>
      <c r="E1159" s="4" t="s">
        <v>8458</v>
      </c>
      <c r="F1159" s="10"/>
      <c r="G1159" s="16">
        <f t="shared" si="18"/>
        <v>3</v>
      </c>
      <c r="H1159" s="15" t="s">
        <v>11417</v>
      </c>
    </row>
    <row r="1160" spans="1:8" x14ac:dyDescent="0.15">
      <c r="A1160" s="1">
        <v>1157</v>
      </c>
      <c r="B1160" s="7" t="s">
        <v>8768</v>
      </c>
      <c r="C1160" s="2" t="s">
        <v>8769</v>
      </c>
      <c r="D1160" s="3" t="s">
        <v>8770</v>
      </c>
      <c r="E1160" s="4" t="s">
        <v>8458</v>
      </c>
      <c r="F1160" s="10"/>
      <c r="G1160" s="16">
        <f t="shared" si="18"/>
        <v>3</v>
      </c>
      <c r="H1160" s="15" t="s">
        <v>11417</v>
      </c>
    </row>
    <row r="1161" spans="1:8" x14ac:dyDescent="0.15">
      <c r="A1161" s="1">
        <v>1158</v>
      </c>
      <c r="B1161" s="7" t="s">
        <v>9126</v>
      </c>
      <c r="C1161" s="2" t="s">
        <v>9127</v>
      </c>
      <c r="D1161" s="3" t="s">
        <v>9128</v>
      </c>
      <c r="E1161" s="4" t="s">
        <v>8458</v>
      </c>
      <c r="F1161" s="10"/>
      <c r="G1161" s="16">
        <f t="shared" si="18"/>
        <v>3</v>
      </c>
      <c r="H1161" s="15" t="s">
        <v>11417</v>
      </c>
    </row>
    <row r="1162" spans="1:8" x14ac:dyDescent="0.15">
      <c r="A1162" s="1">
        <v>1159</v>
      </c>
      <c r="B1162" s="6" t="s">
        <v>9053</v>
      </c>
      <c r="C1162" s="2" t="s">
        <v>9054</v>
      </c>
      <c r="D1162" s="3" t="s">
        <v>9055</v>
      </c>
      <c r="E1162" s="4" t="s">
        <v>8458</v>
      </c>
      <c r="F1162" s="10"/>
      <c r="G1162" s="16">
        <f t="shared" si="18"/>
        <v>3</v>
      </c>
      <c r="H1162" s="15" t="s">
        <v>11417</v>
      </c>
    </row>
    <row r="1163" spans="1:8" x14ac:dyDescent="0.15">
      <c r="A1163" s="1">
        <v>1160</v>
      </c>
      <c r="B1163" s="7" t="s">
        <v>9020</v>
      </c>
      <c r="C1163" s="2" t="s">
        <v>9021</v>
      </c>
      <c r="D1163" s="3" t="s">
        <v>9022</v>
      </c>
      <c r="E1163" s="4" t="s">
        <v>8458</v>
      </c>
      <c r="F1163" s="10"/>
      <c r="G1163" s="16">
        <f t="shared" si="18"/>
        <v>3</v>
      </c>
      <c r="H1163" s="15" t="s">
        <v>11417</v>
      </c>
    </row>
    <row r="1164" spans="1:8" x14ac:dyDescent="0.15">
      <c r="A1164" s="1">
        <v>1161</v>
      </c>
      <c r="B1164" s="7" t="s">
        <v>9005</v>
      </c>
      <c r="C1164" s="2" t="s">
        <v>9006</v>
      </c>
      <c r="D1164" s="3" t="s">
        <v>9007</v>
      </c>
      <c r="E1164" s="4" t="s">
        <v>8458</v>
      </c>
      <c r="F1164" s="10"/>
      <c r="G1164" s="16">
        <f t="shared" si="18"/>
        <v>3</v>
      </c>
      <c r="H1164" s="15" t="s">
        <v>11417</v>
      </c>
    </row>
    <row r="1165" spans="1:8" x14ac:dyDescent="0.15">
      <c r="A1165" s="1">
        <v>1162</v>
      </c>
      <c r="B1165" s="7" t="s">
        <v>10334</v>
      </c>
      <c r="C1165" s="2" t="s">
        <v>10335</v>
      </c>
      <c r="D1165" s="3" t="s">
        <v>10336</v>
      </c>
      <c r="E1165" s="4" t="s">
        <v>8458</v>
      </c>
      <c r="F1165" s="10"/>
      <c r="G1165" s="16">
        <f t="shared" si="18"/>
        <v>3</v>
      </c>
      <c r="H1165" s="15" t="s">
        <v>11417</v>
      </c>
    </row>
    <row r="1166" spans="1:8" x14ac:dyDescent="0.15">
      <c r="A1166" s="1">
        <v>1163</v>
      </c>
      <c r="B1166" s="6" t="s">
        <v>9953</v>
      </c>
      <c r="C1166" s="2" t="s">
        <v>9954</v>
      </c>
      <c r="D1166" s="3" t="s">
        <v>9955</v>
      </c>
      <c r="E1166" s="4" t="s">
        <v>8458</v>
      </c>
      <c r="F1166" s="10"/>
      <c r="G1166" s="16">
        <f t="shared" si="18"/>
        <v>3</v>
      </c>
      <c r="H1166" s="15" t="s">
        <v>11419</v>
      </c>
    </row>
    <row r="1167" spans="1:8" x14ac:dyDescent="0.15">
      <c r="A1167" s="1">
        <v>1164</v>
      </c>
      <c r="B1167" s="6" t="s">
        <v>8810</v>
      </c>
      <c r="C1167" s="2" t="s">
        <v>8811</v>
      </c>
      <c r="D1167" s="3" t="s">
        <v>8812</v>
      </c>
      <c r="E1167" s="4" t="s">
        <v>8458</v>
      </c>
      <c r="F1167" s="10"/>
      <c r="G1167" s="16">
        <f t="shared" si="18"/>
        <v>3</v>
      </c>
      <c r="H1167" s="15" t="s">
        <v>11417</v>
      </c>
    </row>
    <row r="1168" spans="1:8" x14ac:dyDescent="0.15">
      <c r="A1168" s="1">
        <v>1165</v>
      </c>
      <c r="B1168" s="7" t="s">
        <v>10361</v>
      </c>
      <c r="C1168" s="2" t="s">
        <v>10362</v>
      </c>
      <c r="D1168" s="3" t="s">
        <v>10363</v>
      </c>
      <c r="E1168" s="4" t="s">
        <v>8458</v>
      </c>
      <c r="F1168" s="10"/>
      <c r="G1168" s="16">
        <f t="shared" si="18"/>
        <v>3</v>
      </c>
      <c r="H1168" s="15" t="s">
        <v>11417</v>
      </c>
    </row>
    <row r="1169" spans="1:8" x14ac:dyDescent="0.15">
      <c r="A1169" s="1">
        <v>1166</v>
      </c>
      <c r="B1169" s="6" t="s">
        <v>10142</v>
      </c>
      <c r="C1169" s="2" t="s">
        <v>10143</v>
      </c>
      <c r="D1169" s="3" t="s">
        <v>10144</v>
      </c>
      <c r="E1169" s="4" t="s">
        <v>8458</v>
      </c>
      <c r="F1169" s="10"/>
      <c r="G1169" s="16">
        <f t="shared" si="18"/>
        <v>3</v>
      </c>
      <c r="H1169" s="15" t="s">
        <v>11417</v>
      </c>
    </row>
    <row r="1170" spans="1:8" x14ac:dyDescent="0.15">
      <c r="A1170" s="1">
        <v>1167</v>
      </c>
      <c r="B1170" s="7" t="s">
        <v>9174</v>
      </c>
      <c r="C1170" s="2" t="s">
        <v>9175</v>
      </c>
      <c r="D1170" s="3" t="s">
        <v>9176</v>
      </c>
      <c r="E1170" s="4" t="s">
        <v>8458</v>
      </c>
      <c r="F1170" s="10"/>
      <c r="G1170" s="16">
        <f t="shared" si="18"/>
        <v>3</v>
      </c>
      <c r="H1170" s="15" t="s">
        <v>11417</v>
      </c>
    </row>
    <row r="1171" spans="1:8" x14ac:dyDescent="0.15">
      <c r="A1171" s="1">
        <v>1168</v>
      </c>
      <c r="B1171" s="7" t="s">
        <v>11120</v>
      </c>
      <c r="C1171" s="2" t="s">
        <v>11121</v>
      </c>
      <c r="D1171" s="3" t="s">
        <v>11122</v>
      </c>
      <c r="E1171" s="4" t="s">
        <v>8458</v>
      </c>
      <c r="F1171" s="10"/>
      <c r="G1171" s="16">
        <f t="shared" si="18"/>
        <v>3</v>
      </c>
      <c r="H1171" s="15" t="s">
        <v>11417</v>
      </c>
    </row>
    <row r="1172" spans="1:8" x14ac:dyDescent="0.15">
      <c r="A1172" s="1">
        <v>1169</v>
      </c>
      <c r="B1172" s="7" t="s">
        <v>9806</v>
      </c>
      <c r="C1172" s="2" t="s">
        <v>9807</v>
      </c>
      <c r="D1172" s="3" t="s">
        <v>9808</v>
      </c>
      <c r="E1172" s="4" t="s">
        <v>8458</v>
      </c>
      <c r="F1172" s="10"/>
      <c r="G1172" s="16">
        <f t="shared" si="18"/>
        <v>3</v>
      </c>
      <c r="H1172" s="15" t="s">
        <v>11417</v>
      </c>
    </row>
    <row r="1173" spans="1:8" x14ac:dyDescent="0.15">
      <c r="A1173" s="1">
        <v>1170</v>
      </c>
      <c r="B1173" s="7" t="s">
        <v>11045</v>
      </c>
      <c r="C1173" s="2" t="s">
        <v>11046</v>
      </c>
      <c r="D1173" s="3" t="s">
        <v>11047</v>
      </c>
      <c r="E1173" s="4" t="s">
        <v>8458</v>
      </c>
      <c r="F1173" s="10"/>
      <c r="G1173" s="16">
        <f t="shared" si="18"/>
        <v>3</v>
      </c>
      <c r="H1173" s="15" t="s">
        <v>11417</v>
      </c>
    </row>
    <row r="1174" spans="1:8" x14ac:dyDescent="0.15">
      <c r="A1174" s="1">
        <v>1171</v>
      </c>
      <c r="B1174" s="6" t="s">
        <v>9254</v>
      </c>
      <c r="C1174" s="2" t="s">
        <v>9255</v>
      </c>
      <c r="D1174" s="3" t="s">
        <v>9256</v>
      </c>
      <c r="E1174" s="4" t="s">
        <v>8458</v>
      </c>
      <c r="F1174" s="10"/>
      <c r="G1174" s="16">
        <f t="shared" si="18"/>
        <v>3</v>
      </c>
      <c r="H1174" s="15" t="s">
        <v>11417</v>
      </c>
    </row>
    <row r="1175" spans="1:8" x14ac:dyDescent="0.15">
      <c r="A1175" s="1">
        <v>1172</v>
      </c>
      <c r="B1175" s="7" t="s">
        <v>10373</v>
      </c>
      <c r="C1175" s="2" t="s">
        <v>10374</v>
      </c>
      <c r="D1175" s="3" t="s">
        <v>10375</v>
      </c>
      <c r="E1175" s="4" t="s">
        <v>8458</v>
      </c>
      <c r="F1175" s="10"/>
      <c r="G1175" s="16">
        <f t="shared" si="18"/>
        <v>3</v>
      </c>
      <c r="H1175" s="15" t="s">
        <v>11419</v>
      </c>
    </row>
    <row r="1176" spans="1:8" x14ac:dyDescent="0.15">
      <c r="A1176" s="1">
        <v>1173</v>
      </c>
      <c r="B1176" s="7" t="s">
        <v>10310</v>
      </c>
      <c r="C1176" s="2" t="s">
        <v>10311</v>
      </c>
      <c r="D1176" s="3" t="s">
        <v>10312</v>
      </c>
      <c r="E1176" s="4" t="s">
        <v>8458</v>
      </c>
      <c r="F1176" s="10"/>
      <c r="G1176" s="16">
        <f t="shared" si="18"/>
        <v>3</v>
      </c>
      <c r="H1176" s="15" t="s">
        <v>11417</v>
      </c>
    </row>
    <row r="1177" spans="1:8" x14ac:dyDescent="0.15">
      <c r="A1177" s="1">
        <v>1174</v>
      </c>
      <c r="B1177" s="7" t="s">
        <v>11060</v>
      </c>
      <c r="C1177" s="2" t="s">
        <v>11061</v>
      </c>
      <c r="D1177" s="3" t="s">
        <v>11062</v>
      </c>
      <c r="E1177" s="4" t="s">
        <v>8458</v>
      </c>
      <c r="F1177" s="10"/>
      <c r="G1177" s="16">
        <f t="shared" si="18"/>
        <v>3</v>
      </c>
      <c r="H1177" s="15" t="s">
        <v>11417</v>
      </c>
    </row>
    <row r="1178" spans="1:8" x14ac:dyDescent="0.15">
      <c r="A1178" s="1">
        <v>1175</v>
      </c>
      <c r="B1178" s="6" t="s">
        <v>9135</v>
      </c>
      <c r="C1178" s="2" t="s">
        <v>9136</v>
      </c>
      <c r="D1178" s="3" t="s">
        <v>9137</v>
      </c>
      <c r="E1178" s="4" t="s">
        <v>8458</v>
      </c>
      <c r="F1178" s="10"/>
      <c r="G1178" s="16">
        <f t="shared" si="18"/>
        <v>3</v>
      </c>
      <c r="H1178" s="15" t="s">
        <v>11419</v>
      </c>
    </row>
    <row r="1179" spans="1:8" x14ac:dyDescent="0.15">
      <c r="A1179" s="1">
        <v>1176</v>
      </c>
      <c r="B1179" s="7" t="s">
        <v>10490</v>
      </c>
      <c r="C1179" s="2" t="s">
        <v>10491</v>
      </c>
      <c r="D1179" s="3" t="s">
        <v>10492</v>
      </c>
      <c r="E1179" s="4" t="s">
        <v>8458</v>
      </c>
      <c r="F1179" s="10"/>
      <c r="G1179" s="16">
        <f t="shared" si="18"/>
        <v>3</v>
      </c>
      <c r="H1179" s="15" t="s">
        <v>11417</v>
      </c>
    </row>
    <row r="1180" spans="1:8" x14ac:dyDescent="0.15">
      <c r="A1180" s="1">
        <v>1177</v>
      </c>
      <c r="B1180" s="7" t="s">
        <v>9156</v>
      </c>
      <c r="C1180" s="2" t="s">
        <v>9157</v>
      </c>
      <c r="D1180" s="3" t="s">
        <v>9158</v>
      </c>
      <c r="E1180" s="4" t="s">
        <v>8458</v>
      </c>
      <c r="F1180" s="10"/>
      <c r="G1180" s="16">
        <f t="shared" si="18"/>
        <v>3</v>
      </c>
      <c r="H1180" s="15" t="s">
        <v>11417</v>
      </c>
    </row>
    <row r="1181" spans="1:8" x14ac:dyDescent="0.15">
      <c r="A1181" s="1">
        <v>1178</v>
      </c>
      <c r="B1181" s="5" t="s">
        <v>8476</v>
      </c>
      <c r="C1181" s="2" t="s">
        <v>8477</v>
      </c>
      <c r="D1181" s="3" t="s">
        <v>8478</v>
      </c>
      <c r="E1181" s="4" t="s">
        <v>8458</v>
      </c>
      <c r="F1181" s="13" t="s">
        <v>8479</v>
      </c>
      <c r="G1181" s="16">
        <f t="shared" si="18"/>
        <v>3</v>
      </c>
      <c r="H1181" s="15" t="s">
        <v>11417</v>
      </c>
    </row>
    <row r="1182" spans="1:8" x14ac:dyDescent="0.15">
      <c r="A1182" s="1">
        <v>1179</v>
      </c>
      <c r="B1182" s="7" t="s">
        <v>9767</v>
      </c>
      <c r="C1182" s="2" t="s">
        <v>9768</v>
      </c>
      <c r="D1182" s="3" t="s">
        <v>9769</v>
      </c>
      <c r="E1182" s="4" t="s">
        <v>8458</v>
      </c>
      <c r="F1182" s="10"/>
      <c r="G1182" s="16">
        <f t="shared" si="18"/>
        <v>3</v>
      </c>
      <c r="H1182" s="15" t="s">
        <v>11417</v>
      </c>
    </row>
    <row r="1183" spans="1:8" x14ac:dyDescent="0.15">
      <c r="A1183" s="1">
        <v>1180</v>
      </c>
      <c r="B1183" s="7" t="s">
        <v>10982</v>
      </c>
      <c r="C1183" s="2" t="s">
        <v>10983</v>
      </c>
      <c r="D1183" s="3" t="s">
        <v>10984</v>
      </c>
      <c r="E1183" s="4" t="s">
        <v>8458</v>
      </c>
      <c r="F1183" s="10"/>
      <c r="G1183" s="16">
        <f t="shared" si="18"/>
        <v>3</v>
      </c>
      <c r="H1183" s="15" t="s">
        <v>11419</v>
      </c>
    </row>
    <row r="1184" spans="1:8" x14ac:dyDescent="0.15">
      <c r="A1184" s="1">
        <v>1181</v>
      </c>
      <c r="B1184" s="6" t="s">
        <v>9962</v>
      </c>
      <c r="C1184" s="2" t="s">
        <v>9963</v>
      </c>
      <c r="D1184" s="3" t="s">
        <v>9964</v>
      </c>
      <c r="E1184" s="4" t="s">
        <v>8458</v>
      </c>
      <c r="F1184" s="10"/>
      <c r="G1184" s="16">
        <f t="shared" si="18"/>
        <v>3</v>
      </c>
      <c r="H1184" s="15" t="s">
        <v>11417</v>
      </c>
    </row>
    <row r="1185" spans="1:8" x14ac:dyDescent="0.15">
      <c r="A1185" s="1">
        <v>1182</v>
      </c>
      <c r="B1185" s="6" t="s">
        <v>9087</v>
      </c>
      <c r="C1185" s="2" t="s">
        <v>9088</v>
      </c>
      <c r="D1185" s="3" t="s">
        <v>9089</v>
      </c>
      <c r="E1185" s="4" t="s">
        <v>8458</v>
      </c>
      <c r="F1185" s="10"/>
      <c r="G1185" s="16">
        <f t="shared" si="18"/>
        <v>3</v>
      </c>
      <c r="H1185" s="15" t="s">
        <v>11417</v>
      </c>
    </row>
    <row r="1186" spans="1:8" x14ac:dyDescent="0.15">
      <c r="A1186" s="1">
        <v>1183</v>
      </c>
      <c r="B1186" s="7" t="s">
        <v>9944</v>
      </c>
      <c r="C1186" s="2" t="s">
        <v>9945</v>
      </c>
      <c r="D1186" s="3" t="s">
        <v>9946</v>
      </c>
      <c r="E1186" s="4" t="s">
        <v>8458</v>
      </c>
      <c r="F1186" s="10"/>
      <c r="G1186" s="16">
        <f t="shared" si="18"/>
        <v>3</v>
      </c>
      <c r="H1186" s="15" t="s">
        <v>11417</v>
      </c>
    </row>
    <row r="1187" spans="1:8" x14ac:dyDescent="0.15">
      <c r="A1187" s="1">
        <v>1184</v>
      </c>
      <c r="B1187" s="5" t="s">
        <v>8480</v>
      </c>
      <c r="C1187" s="2" t="s">
        <v>8481</v>
      </c>
      <c r="D1187" s="3" t="s">
        <v>8482</v>
      </c>
      <c r="E1187" s="4" t="s">
        <v>8458</v>
      </c>
      <c r="F1187" s="13" t="s">
        <v>8483</v>
      </c>
      <c r="G1187" s="16">
        <f t="shared" si="18"/>
        <v>3</v>
      </c>
      <c r="H1187" s="15" t="s">
        <v>11417</v>
      </c>
    </row>
    <row r="1188" spans="1:8" x14ac:dyDescent="0.15">
      <c r="A1188" s="1">
        <v>1185</v>
      </c>
      <c r="B1188" s="6" t="s">
        <v>9132</v>
      </c>
      <c r="C1188" s="2" t="s">
        <v>9133</v>
      </c>
      <c r="D1188" s="3" t="s">
        <v>9134</v>
      </c>
      <c r="E1188" s="4" t="s">
        <v>8458</v>
      </c>
      <c r="F1188" s="10"/>
      <c r="G1188" s="16">
        <f t="shared" si="18"/>
        <v>3</v>
      </c>
      <c r="H1188" s="15" t="s">
        <v>11417</v>
      </c>
    </row>
    <row r="1189" spans="1:8" x14ac:dyDescent="0.15">
      <c r="A1189" s="1">
        <v>1186</v>
      </c>
      <c r="B1189" s="6" t="s">
        <v>9791</v>
      </c>
      <c r="C1189" s="2" t="s">
        <v>9792</v>
      </c>
      <c r="D1189" s="3" t="s">
        <v>9793</v>
      </c>
      <c r="E1189" s="4" t="s">
        <v>8458</v>
      </c>
      <c r="F1189" s="10"/>
      <c r="G1189" s="16">
        <f t="shared" si="18"/>
        <v>3</v>
      </c>
      <c r="H1189" s="15" t="s">
        <v>11417</v>
      </c>
    </row>
    <row r="1190" spans="1:8" x14ac:dyDescent="0.15">
      <c r="A1190" s="1">
        <v>1187</v>
      </c>
      <c r="B1190" s="7" t="s">
        <v>10949</v>
      </c>
      <c r="C1190" s="2" t="s">
        <v>10950</v>
      </c>
      <c r="D1190" s="3" t="s">
        <v>10951</v>
      </c>
      <c r="E1190" s="4" t="s">
        <v>8458</v>
      </c>
      <c r="F1190" s="10"/>
      <c r="G1190" s="16">
        <f t="shared" si="18"/>
        <v>3</v>
      </c>
      <c r="H1190" s="15" t="s">
        <v>11417</v>
      </c>
    </row>
    <row r="1191" spans="1:8" x14ac:dyDescent="0.15">
      <c r="A1191" s="1">
        <v>1188</v>
      </c>
      <c r="B1191" s="7" t="s">
        <v>8652</v>
      </c>
      <c r="C1191" s="2" t="s">
        <v>8653</v>
      </c>
      <c r="D1191" s="3" t="s">
        <v>8654</v>
      </c>
      <c r="E1191" s="4" t="s">
        <v>8458</v>
      </c>
      <c r="F1191" s="10"/>
      <c r="G1191" s="16">
        <f t="shared" si="18"/>
        <v>3</v>
      </c>
      <c r="H1191" s="15" t="s">
        <v>11417</v>
      </c>
    </row>
    <row r="1192" spans="1:8" x14ac:dyDescent="0.15">
      <c r="A1192" s="1">
        <v>1189</v>
      </c>
      <c r="B1192" s="7" t="s">
        <v>8879</v>
      </c>
      <c r="C1192" s="2" t="s">
        <v>8880</v>
      </c>
      <c r="D1192" s="3" t="s">
        <v>8881</v>
      </c>
      <c r="E1192" s="4" t="s">
        <v>8458</v>
      </c>
      <c r="F1192" s="10"/>
      <c r="G1192" s="16">
        <f t="shared" si="18"/>
        <v>3</v>
      </c>
      <c r="H1192" s="15" t="s">
        <v>11417</v>
      </c>
    </row>
    <row r="1193" spans="1:8" x14ac:dyDescent="0.15">
      <c r="A1193" s="1">
        <v>1190</v>
      </c>
      <c r="B1193" s="7" t="s">
        <v>9224</v>
      </c>
      <c r="C1193" s="2" t="s">
        <v>9225</v>
      </c>
      <c r="D1193" s="3" t="s">
        <v>9226</v>
      </c>
      <c r="E1193" s="4" t="s">
        <v>8458</v>
      </c>
      <c r="F1193" s="10"/>
      <c r="G1193" s="16">
        <f t="shared" si="18"/>
        <v>3</v>
      </c>
      <c r="H1193" s="15" t="s">
        <v>11417</v>
      </c>
    </row>
    <row r="1194" spans="1:8" x14ac:dyDescent="0.15">
      <c r="A1194" s="1">
        <v>1191</v>
      </c>
      <c r="B1194" s="7" t="s">
        <v>9081</v>
      </c>
      <c r="C1194" s="2" t="s">
        <v>9082</v>
      </c>
      <c r="D1194" s="3" t="s">
        <v>9083</v>
      </c>
      <c r="E1194" s="4" t="s">
        <v>8458</v>
      </c>
      <c r="F1194" s="10"/>
      <c r="G1194" s="16">
        <f t="shared" si="18"/>
        <v>3</v>
      </c>
      <c r="H1194" s="15" t="s">
        <v>11417</v>
      </c>
    </row>
    <row r="1195" spans="1:8" x14ac:dyDescent="0.15">
      <c r="A1195" s="1">
        <v>1192</v>
      </c>
      <c r="B1195" s="7" t="s">
        <v>10568</v>
      </c>
      <c r="C1195" s="2" t="s">
        <v>10569</v>
      </c>
      <c r="D1195" s="3" t="s">
        <v>10570</v>
      </c>
      <c r="E1195" s="4" t="s">
        <v>8458</v>
      </c>
      <c r="F1195" s="10"/>
      <c r="G1195" s="16">
        <f t="shared" si="18"/>
        <v>3</v>
      </c>
      <c r="H1195" s="15" t="s">
        <v>11417</v>
      </c>
    </row>
    <row r="1196" spans="1:8" x14ac:dyDescent="0.15">
      <c r="A1196" s="1">
        <v>1193</v>
      </c>
      <c r="B1196" s="7" t="s">
        <v>9428</v>
      </c>
      <c r="C1196" s="2" t="s">
        <v>9429</v>
      </c>
      <c r="D1196" s="3" t="s">
        <v>9430</v>
      </c>
      <c r="E1196" s="4" t="s">
        <v>8458</v>
      </c>
      <c r="F1196" s="10"/>
      <c r="G1196" s="16">
        <f t="shared" si="18"/>
        <v>3</v>
      </c>
      <c r="H1196" s="15" t="s">
        <v>11417</v>
      </c>
    </row>
    <row r="1197" spans="1:8" x14ac:dyDescent="0.15">
      <c r="A1197" s="1">
        <v>1194</v>
      </c>
      <c r="B1197" s="7" t="s">
        <v>8727</v>
      </c>
      <c r="C1197" s="2" t="s">
        <v>8728</v>
      </c>
      <c r="D1197" s="3" t="s">
        <v>8729</v>
      </c>
      <c r="E1197" s="4" t="s">
        <v>8458</v>
      </c>
      <c r="F1197" s="10"/>
      <c r="G1197" s="16">
        <f t="shared" si="18"/>
        <v>3</v>
      </c>
      <c r="H1197" s="15" t="s">
        <v>11417</v>
      </c>
    </row>
    <row r="1198" spans="1:8" x14ac:dyDescent="0.15">
      <c r="A1198" s="1">
        <v>1195</v>
      </c>
      <c r="B1198" s="7" t="s">
        <v>8583</v>
      </c>
      <c r="C1198" s="2" t="s">
        <v>8584</v>
      </c>
      <c r="D1198" s="3" t="s">
        <v>8585</v>
      </c>
      <c r="E1198" s="4" t="s">
        <v>8458</v>
      </c>
      <c r="F1198" s="10"/>
      <c r="G1198" s="16">
        <f t="shared" si="18"/>
        <v>3</v>
      </c>
      <c r="H1198" s="15" t="s">
        <v>11417</v>
      </c>
    </row>
    <row r="1199" spans="1:8" x14ac:dyDescent="0.15">
      <c r="A1199" s="1">
        <v>1196</v>
      </c>
      <c r="B1199" s="6" t="s">
        <v>10631</v>
      </c>
      <c r="C1199" s="2" t="s">
        <v>10632</v>
      </c>
      <c r="D1199" s="3" t="s">
        <v>10633</v>
      </c>
      <c r="E1199" s="4" t="s">
        <v>8458</v>
      </c>
      <c r="F1199" s="10"/>
      <c r="G1199" s="16">
        <f t="shared" si="18"/>
        <v>3</v>
      </c>
      <c r="H1199" s="15" t="s">
        <v>11417</v>
      </c>
    </row>
    <row r="1200" spans="1:8" x14ac:dyDescent="0.15">
      <c r="A1200" s="1">
        <v>1197</v>
      </c>
      <c r="B1200" s="7" t="s">
        <v>9165</v>
      </c>
      <c r="C1200" s="2" t="s">
        <v>9166</v>
      </c>
      <c r="D1200" s="3" t="s">
        <v>9167</v>
      </c>
      <c r="E1200" s="4" t="s">
        <v>8458</v>
      </c>
      <c r="F1200" s="10"/>
      <c r="G1200" s="16">
        <f t="shared" si="18"/>
        <v>3</v>
      </c>
      <c r="H1200" s="15" t="s">
        <v>11417</v>
      </c>
    </row>
    <row r="1201" spans="1:8" x14ac:dyDescent="0.15">
      <c r="A1201" s="1">
        <v>1198</v>
      </c>
      <c r="B1201" s="7" t="s">
        <v>8987</v>
      </c>
      <c r="C1201" s="2" t="s">
        <v>8988</v>
      </c>
      <c r="D1201" s="3" t="s">
        <v>8989</v>
      </c>
      <c r="E1201" s="4" t="s">
        <v>8458</v>
      </c>
      <c r="F1201" s="10"/>
      <c r="G1201" s="16">
        <f t="shared" si="18"/>
        <v>3</v>
      </c>
      <c r="H1201" s="15" t="s">
        <v>11417</v>
      </c>
    </row>
    <row r="1202" spans="1:8" x14ac:dyDescent="0.15">
      <c r="A1202" s="1">
        <v>1199</v>
      </c>
      <c r="B1202" s="7" t="s">
        <v>9854</v>
      </c>
      <c r="C1202" s="2" t="s">
        <v>9855</v>
      </c>
      <c r="D1202" s="3" t="s">
        <v>9856</v>
      </c>
      <c r="E1202" s="4" t="s">
        <v>8458</v>
      </c>
      <c r="F1202" s="10"/>
      <c r="G1202" s="16">
        <f t="shared" si="18"/>
        <v>3</v>
      </c>
      <c r="H1202" s="15" t="s">
        <v>11417</v>
      </c>
    </row>
    <row r="1203" spans="1:8" x14ac:dyDescent="0.15">
      <c r="A1203" s="1">
        <v>1200</v>
      </c>
      <c r="B1203" s="7" t="s">
        <v>10133</v>
      </c>
      <c r="C1203" s="2" t="s">
        <v>10134</v>
      </c>
      <c r="D1203" s="3" t="s">
        <v>10135</v>
      </c>
      <c r="E1203" s="4" t="s">
        <v>8458</v>
      </c>
      <c r="F1203" s="10"/>
      <c r="G1203" s="16">
        <f t="shared" si="18"/>
        <v>3</v>
      </c>
      <c r="H1203" s="15" t="s">
        <v>11417</v>
      </c>
    </row>
    <row r="1204" spans="1:8" x14ac:dyDescent="0.15">
      <c r="A1204" s="1">
        <v>1201</v>
      </c>
      <c r="B1204" s="7" t="s">
        <v>9065</v>
      </c>
      <c r="C1204" s="2" t="s">
        <v>9066</v>
      </c>
      <c r="D1204" s="3" t="s">
        <v>9067</v>
      </c>
      <c r="E1204" s="4" t="s">
        <v>8458</v>
      </c>
      <c r="F1204" s="10"/>
      <c r="G1204" s="16">
        <f t="shared" si="18"/>
        <v>3</v>
      </c>
      <c r="H1204" s="15" t="s">
        <v>11417</v>
      </c>
    </row>
    <row r="1205" spans="1:8" x14ac:dyDescent="0.15">
      <c r="A1205" s="1">
        <v>1202</v>
      </c>
      <c r="B1205" s="7" t="s">
        <v>8637</v>
      </c>
      <c r="C1205" s="2" t="s">
        <v>8638</v>
      </c>
      <c r="D1205" s="3" t="s">
        <v>8639</v>
      </c>
      <c r="E1205" s="4" t="s">
        <v>8458</v>
      </c>
      <c r="F1205" s="10"/>
      <c r="G1205" s="16">
        <f t="shared" si="18"/>
        <v>3</v>
      </c>
      <c r="H1205" s="15" t="s">
        <v>11417</v>
      </c>
    </row>
    <row r="1206" spans="1:8" x14ac:dyDescent="0.15">
      <c r="A1206" s="1">
        <v>1203</v>
      </c>
      <c r="B1206" s="7" t="s">
        <v>11036</v>
      </c>
      <c r="C1206" s="2" t="s">
        <v>11037</v>
      </c>
      <c r="D1206" s="3" t="s">
        <v>11038</v>
      </c>
      <c r="E1206" s="4" t="s">
        <v>8458</v>
      </c>
      <c r="F1206" s="10"/>
      <c r="G1206" s="16">
        <f t="shared" si="18"/>
        <v>3</v>
      </c>
      <c r="H1206" s="15" t="s">
        <v>11417</v>
      </c>
    </row>
    <row r="1207" spans="1:8" x14ac:dyDescent="0.15">
      <c r="A1207" s="1">
        <v>1204</v>
      </c>
      <c r="B1207" s="7" t="s">
        <v>10610</v>
      </c>
      <c r="C1207" s="2" t="s">
        <v>10611</v>
      </c>
      <c r="D1207" s="3" t="s">
        <v>10612</v>
      </c>
      <c r="E1207" s="4" t="s">
        <v>8458</v>
      </c>
      <c r="F1207" s="10"/>
      <c r="G1207" s="16">
        <f t="shared" si="18"/>
        <v>3</v>
      </c>
      <c r="H1207" s="15" t="s">
        <v>11417</v>
      </c>
    </row>
    <row r="1208" spans="1:8" x14ac:dyDescent="0.15">
      <c r="A1208" s="1">
        <v>1205</v>
      </c>
      <c r="B1208" s="6" t="s">
        <v>9824</v>
      </c>
      <c r="C1208" s="2" t="s">
        <v>9825</v>
      </c>
      <c r="D1208" s="3" t="s">
        <v>9826</v>
      </c>
      <c r="E1208" s="4" t="s">
        <v>8503</v>
      </c>
      <c r="F1208" s="10"/>
      <c r="G1208" s="16">
        <f t="shared" si="18"/>
        <v>3</v>
      </c>
      <c r="H1208" s="15" t="s">
        <v>11417</v>
      </c>
    </row>
    <row r="1209" spans="1:8" x14ac:dyDescent="0.15">
      <c r="A1209" s="1">
        <v>1206</v>
      </c>
      <c r="B1209" s="6" t="s">
        <v>8897</v>
      </c>
      <c r="C1209" s="2" t="s">
        <v>8898</v>
      </c>
      <c r="D1209" s="3" t="s">
        <v>8899</v>
      </c>
      <c r="E1209" s="4" t="s">
        <v>8458</v>
      </c>
      <c r="F1209" s="10"/>
      <c r="G1209" s="16">
        <f t="shared" si="18"/>
        <v>3</v>
      </c>
      <c r="H1209" s="15" t="s">
        <v>11417</v>
      </c>
    </row>
    <row r="1210" spans="1:8" x14ac:dyDescent="0.15">
      <c r="A1210" s="1">
        <v>1207</v>
      </c>
      <c r="B1210" s="7" t="s">
        <v>8999</v>
      </c>
      <c r="C1210" s="2" t="s">
        <v>9000</v>
      </c>
      <c r="D1210" s="3" t="s">
        <v>9001</v>
      </c>
      <c r="E1210" s="4" t="s">
        <v>8458</v>
      </c>
      <c r="F1210" s="10"/>
      <c r="G1210" s="16">
        <f t="shared" si="18"/>
        <v>3</v>
      </c>
      <c r="H1210" s="15" t="s">
        <v>11419</v>
      </c>
    </row>
    <row r="1211" spans="1:8" x14ac:dyDescent="0.15">
      <c r="A1211" s="1">
        <v>1208</v>
      </c>
      <c r="B1211" s="7" t="s">
        <v>11096</v>
      </c>
      <c r="C1211" s="2" t="s">
        <v>11097</v>
      </c>
      <c r="D1211" s="3" t="s">
        <v>11098</v>
      </c>
      <c r="E1211" s="4" t="s">
        <v>8458</v>
      </c>
      <c r="F1211" s="10"/>
      <c r="G1211" s="16">
        <f t="shared" si="18"/>
        <v>3</v>
      </c>
      <c r="H1211" s="15" t="s">
        <v>11417</v>
      </c>
    </row>
    <row r="1212" spans="1:8" x14ac:dyDescent="0.15">
      <c r="A1212" s="1">
        <v>1209</v>
      </c>
      <c r="B1212" s="11" t="s">
        <v>8464</v>
      </c>
      <c r="C1212" s="2" t="s">
        <v>8465</v>
      </c>
      <c r="D1212" s="3" t="s">
        <v>8466</v>
      </c>
      <c r="E1212" s="4" t="s">
        <v>8458</v>
      </c>
      <c r="F1212" s="12" t="s">
        <v>8467</v>
      </c>
      <c r="G1212" s="16">
        <f t="shared" si="18"/>
        <v>3</v>
      </c>
      <c r="H1212" s="15" t="s">
        <v>11417</v>
      </c>
    </row>
    <row r="1213" spans="1:8" x14ac:dyDescent="0.15">
      <c r="A1213" s="1">
        <v>1210</v>
      </c>
      <c r="B1213" s="7" t="s">
        <v>8984</v>
      </c>
      <c r="C1213" s="8" t="s">
        <v>8985</v>
      </c>
      <c r="D1213" s="3" t="s">
        <v>8986</v>
      </c>
      <c r="E1213" s="4" t="s">
        <v>8458</v>
      </c>
      <c r="F1213" s="10"/>
      <c r="G1213" s="16">
        <f t="shared" si="18"/>
        <v>3</v>
      </c>
      <c r="H1213" s="15" t="s">
        <v>11417</v>
      </c>
    </row>
    <row r="1214" spans="1:8" x14ac:dyDescent="0.15">
      <c r="A1214" s="1">
        <v>1211</v>
      </c>
      <c r="B1214" s="7" t="s">
        <v>10514</v>
      </c>
      <c r="C1214" s="2" t="s">
        <v>10515</v>
      </c>
      <c r="D1214" s="3" t="s">
        <v>10516</v>
      </c>
      <c r="E1214" s="4" t="s">
        <v>8458</v>
      </c>
      <c r="F1214" s="10"/>
      <c r="G1214" s="16">
        <f t="shared" si="18"/>
        <v>3</v>
      </c>
      <c r="H1214" s="15" t="s">
        <v>11417</v>
      </c>
    </row>
    <row r="1215" spans="1:8" x14ac:dyDescent="0.15">
      <c r="A1215" s="1">
        <v>1212</v>
      </c>
      <c r="B1215" s="7" t="s">
        <v>10493</v>
      </c>
      <c r="C1215" s="2" t="s">
        <v>10494</v>
      </c>
      <c r="D1215" s="3" t="s">
        <v>10495</v>
      </c>
      <c r="E1215" s="4" t="s">
        <v>8458</v>
      </c>
      <c r="F1215" s="10"/>
      <c r="G1215" s="16">
        <f t="shared" si="18"/>
        <v>3</v>
      </c>
      <c r="H1215" s="15" t="s">
        <v>11417</v>
      </c>
    </row>
    <row r="1216" spans="1:8" x14ac:dyDescent="0.15">
      <c r="A1216" s="1">
        <v>1213</v>
      </c>
      <c r="B1216" s="6" t="s">
        <v>9656</v>
      </c>
      <c r="C1216" s="2" t="s">
        <v>9657</v>
      </c>
      <c r="D1216" s="3" t="s">
        <v>9658</v>
      </c>
      <c r="E1216" s="4" t="s">
        <v>8458</v>
      </c>
      <c r="F1216" s="10"/>
      <c r="G1216" s="16">
        <f t="shared" si="18"/>
        <v>3</v>
      </c>
      <c r="H1216" s="15" t="s">
        <v>11417</v>
      </c>
    </row>
    <row r="1217" spans="1:8" x14ac:dyDescent="0.15">
      <c r="A1217" s="1">
        <v>1214</v>
      </c>
      <c r="B1217" s="7" t="s">
        <v>8990</v>
      </c>
      <c r="C1217" s="2" t="s">
        <v>8991</v>
      </c>
      <c r="D1217" s="3" t="s">
        <v>8992</v>
      </c>
      <c r="E1217" s="4" t="s">
        <v>8458</v>
      </c>
      <c r="F1217" s="10"/>
      <c r="G1217" s="16">
        <f t="shared" si="18"/>
        <v>3</v>
      </c>
      <c r="H1217" s="15" t="s">
        <v>11417</v>
      </c>
    </row>
    <row r="1218" spans="1:8" x14ac:dyDescent="0.15">
      <c r="A1218" s="1">
        <v>1215</v>
      </c>
      <c r="B1218" s="7" t="s">
        <v>9608</v>
      </c>
      <c r="C1218" s="2" t="s">
        <v>9609</v>
      </c>
      <c r="D1218" s="3" t="s">
        <v>9610</v>
      </c>
      <c r="E1218" s="4" t="s">
        <v>8458</v>
      </c>
      <c r="F1218" s="10"/>
      <c r="G1218" s="16">
        <f t="shared" si="18"/>
        <v>3</v>
      </c>
      <c r="H1218" s="15" t="s">
        <v>11417</v>
      </c>
    </row>
    <row r="1219" spans="1:8" x14ac:dyDescent="0.15">
      <c r="A1219" s="1">
        <v>1216</v>
      </c>
      <c r="B1219" s="7" t="s">
        <v>10415</v>
      </c>
      <c r="C1219" s="2" t="s">
        <v>10416</v>
      </c>
      <c r="D1219" s="3" t="s">
        <v>10417</v>
      </c>
      <c r="E1219" s="4" t="s">
        <v>8458</v>
      </c>
      <c r="F1219" s="10"/>
      <c r="G1219" s="16">
        <f t="shared" si="18"/>
        <v>3</v>
      </c>
      <c r="H1219" s="15" t="s">
        <v>11417</v>
      </c>
    </row>
    <row r="1220" spans="1:8" x14ac:dyDescent="0.15">
      <c r="A1220" s="1">
        <v>1217</v>
      </c>
      <c r="B1220" s="6" t="s">
        <v>11093</v>
      </c>
      <c r="C1220" s="2" t="s">
        <v>11094</v>
      </c>
      <c r="D1220" s="3" t="s">
        <v>11095</v>
      </c>
      <c r="E1220" s="4" t="s">
        <v>8458</v>
      </c>
      <c r="F1220" s="10"/>
      <c r="G1220" s="16">
        <f t="shared" ref="G1220:G1283" si="19">IF(H1220="否",3,5)</f>
        <v>3</v>
      </c>
      <c r="H1220" s="15" t="s">
        <v>11417</v>
      </c>
    </row>
    <row r="1221" spans="1:8" x14ac:dyDescent="0.15">
      <c r="A1221" s="1">
        <v>1218</v>
      </c>
      <c r="B1221" s="7" t="s">
        <v>9803</v>
      </c>
      <c r="C1221" s="2" t="s">
        <v>9804</v>
      </c>
      <c r="D1221" s="3" t="s">
        <v>9805</v>
      </c>
      <c r="E1221" s="4" t="s">
        <v>8458</v>
      </c>
      <c r="F1221" s="10"/>
      <c r="G1221" s="16">
        <f t="shared" si="19"/>
        <v>3</v>
      </c>
      <c r="H1221" s="15" t="s">
        <v>11417</v>
      </c>
    </row>
    <row r="1222" spans="1:8" x14ac:dyDescent="0.15">
      <c r="A1222" s="1">
        <v>1219</v>
      </c>
      <c r="B1222" s="6" t="s">
        <v>9108</v>
      </c>
      <c r="C1222" s="2" t="s">
        <v>9109</v>
      </c>
      <c r="D1222" s="3" t="s">
        <v>9110</v>
      </c>
      <c r="E1222" s="4" t="s">
        <v>8503</v>
      </c>
      <c r="F1222" s="10"/>
      <c r="G1222" s="16">
        <f t="shared" si="19"/>
        <v>3</v>
      </c>
      <c r="H1222" s="15" t="s">
        <v>11417</v>
      </c>
    </row>
    <row r="1223" spans="1:8" x14ac:dyDescent="0.15">
      <c r="A1223" s="1">
        <v>1220</v>
      </c>
      <c r="B1223" s="7" t="s">
        <v>9572</v>
      </c>
      <c r="C1223" s="2" t="s">
        <v>9573</v>
      </c>
      <c r="D1223" s="3" t="s">
        <v>9574</v>
      </c>
      <c r="E1223" s="4" t="s">
        <v>8458</v>
      </c>
      <c r="F1223" s="10"/>
      <c r="G1223" s="16">
        <f t="shared" si="19"/>
        <v>3</v>
      </c>
      <c r="H1223" s="15" t="s">
        <v>11417</v>
      </c>
    </row>
    <row r="1224" spans="1:8" x14ac:dyDescent="0.15">
      <c r="A1224" s="1">
        <v>1221</v>
      </c>
      <c r="B1224" s="7" t="s">
        <v>11108</v>
      </c>
      <c r="C1224" s="2" t="s">
        <v>11109</v>
      </c>
      <c r="D1224" s="3" t="s">
        <v>11110</v>
      </c>
      <c r="E1224" s="4" t="s">
        <v>8458</v>
      </c>
      <c r="F1224" s="10"/>
      <c r="G1224" s="16">
        <f t="shared" si="19"/>
        <v>3</v>
      </c>
      <c r="H1224" s="15" t="s">
        <v>11417</v>
      </c>
    </row>
    <row r="1225" spans="1:8" x14ac:dyDescent="0.15">
      <c r="A1225" s="1">
        <v>1222</v>
      </c>
      <c r="B1225" s="7" t="s">
        <v>8960</v>
      </c>
      <c r="C1225" s="2" t="s">
        <v>8961</v>
      </c>
      <c r="D1225" s="3" t="s">
        <v>8962</v>
      </c>
      <c r="E1225" s="4" t="s">
        <v>8458</v>
      </c>
      <c r="F1225" s="10"/>
      <c r="G1225" s="16">
        <f t="shared" si="19"/>
        <v>3</v>
      </c>
      <c r="H1225" s="15" t="s">
        <v>11417</v>
      </c>
    </row>
    <row r="1226" spans="1:8" x14ac:dyDescent="0.15">
      <c r="A1226" s="1">
        <v>1223</v>
      </c>
      <c r="B1226" s="6" t="s">
        <v>10541</v>
      </c>
      <c r="C1226" s="2" t="s">
        <v>10542</v>
      </c>
      <c r="D1226" s="3" t="s">
        <v>10543</v>
      </c>
      <c r="E1226" s="4" t="s">
        <v>8458</v>
      </c>
      <c r="F1226" s="10"/>
      <c r="G1226" s="16">
        <f t="shared" si="19"/>
        <v>3</v>
      </c>
      <c r="H1226" s="15" t="s">
        <v>11417</v>
      </c>
    </row>
    <row r="1227" spans="1:8" x14ac:dyDescent="0.15">
      <c r="A1227" s="1">
        <v>1224</v>
      </c>
      <c r="B1227" s="7" t="s">
        <v>10640</v>
      </c>
      <c r="C1227" s="2" t="s">
        <v>10641</v>
      </c>
      <c r="D1227" s="3" t="s">
        <v>10642</v>
      </c>
      <c r="E1227" s="4" t="s">
        <v>8458</v>
      </c>
      <c r="F1227" s="10"/>
      <c r="G1227" s="16">
        <f t="shared" si="19"/>
        <v>3</v>
      </c>
      <c r="H1227" s="15" t="s">
        <v>11417</v>
      </c>
    </row>
    <row r="1228" spans="1:8" x14ac:dyDescent="0.15">
      <c r="A1228" s="1">
        <v>1225</v>
      </c>
      <c r="B1228" s="7" t="s">
        <v>10556</v>
      </c>
      <c r="C1228" s="2" t="s">
        <v>10557</v>
      </c>
      <c r="D1228" s="3" t="s">
        <v>10558</v>
      </c>
      <c r="E1228" s="4" t="s">
        <v>8458</v>
      </c>
      <c r="F1228" s="10"/>
      <c r="G1228" s="16">
        <f t="shared" si="19"/>
        <v>3</v>
      </c>
      <c r="H1228" s="15" t="s">
        <v>11417</v>
      </c>
    </row>
    <row r="1229" spans="1:8" x14ac:dyDescent="0.15">
      <c r="A1229" s="1">
        <v>1226</v>
      </c>
      <c r="B1229" s="7" t="s">
        <v>9120</v>
      </c>
      <c r="C1229" s="2" t="s">
        <v>9121</v>
      </c>
      <c r="D1229" s="3" t="s">
        <v>9122</v>
      </c>
      <c r="E1229" s="4" t="s">
        <v>8458</v>
      </c>
      <c r="F1229" s="10"/>
      <c r="G1229" s="16">
        <f t="shared" si="19"/>
        <v>3</v>
      </c>
      <c r="H1229" s="15" t="s">
        <v>11417</v>
      </c>
    </row>
    <row r="1230" spans="1:8" x14ac:dyDescent="0.15">
      <c r="A1230" s="1">
        <v>1227</v>
      </c>
      <c r="B1230" s="7" t="s">
        <v>9062</v>
      </c>
      <c r="C1230" s="2" t="s">
        <v>9063</v>
      </c>
      <c r="D1230" s="3" t="s">
        <v>9064</v>
      </c>
      <c r="E1230" s="4" t="s">
        <v>8458</v>
      </c>
      <c r="F1230" s="10"/>
      <c r="G1230" s="16">
        <f t="shared" si="19"/>
        <v>3</v>
      </c>
      <c r="H1230" s="15" t="s">
        <v>11417</v>
      </c>
    </row>
    <row r="1231" spans="1:8" x14ac:dyDescent="0.15">
      <c r="A1231" s="1">
        <v>1228</v>
      </c>
      <c r="B1231" s="7" t="s">
        <v>10571</v>
      </c>
      <c r="C1231" s="2" t="s">
        <v>10572</v>
      </c>
      <c r="D1231" s="3" t="s">
        <v>10573</v>
      </c>
      <c r="E1231" s="4" t="s">
        <v>8458</v>
      </c>
      <c r="F1231" s="10"/>
      <c r="G1231" s="16">
        <f t="shared" si="19"/>
        <v>3</v>
      </c>
      <c r="H1231" s="15" t="s">
        <v>11417</v>
      </c>
    </row>
    <row r="1232" spans="1:8" x14ac:dyDescent="0.15">
      <c r="A1232" s="1">
        <v>1229</v>
      </c>
      <c r="B1232" s="6" t="s">
        <v>11063</v>
      </c>
      <c r="C1232" s="2" t="s">
        <v>11064</v>
      </c>
      <c r="D1232" s="3" t="s">
        <v>11065</v>
      </c>
      <c r="E1232" s="4" t="s">
        <v>8503</v>
      </c>
      <c r="F1232" s="10"/>
      <c r="G1232" s="16">
        <f t="shared" si="19"/>
        <v>3</v>
      </c>
      <c r="H1232" s="15" t="s">
        <v>11417</v>
      </c>
    </row>
    <row r="1233" spans="1:8" x14ac:dyDescent="0.15">
      <c r="A1233" s="1">
        <v>1230</v>
      </c>
      <c r="B1233" s="7" t="s">
        <v>8888</v>
      </c>
      <c r="C1233" s="2" t="s">
        <v>8889</v>
      </c>
      <c r="D1233" s="3" t="s">
        <v>8890</v>
      </c>
      <c r="E1233" s="4" t="s">
        <v>8458</v>
      </c>
      <c r="F1233" s="10"/>
      <c r="G1233" s="16">
        <f t="shared" si="19"/>
        <v>3</v>
      </c>
      <c r="H1233" s="15" t="s">
        <v>11417</v>
      </c>
    </row>
    <row r="1234" spans="1:8" x14ac:dyDescent="0.15">
      <c r="A1234" s="1">
        <v>1231</v>
      </c>
      <c r="B1234" s="7" t="s">
        <v>10379</v>
      </c>
      <c r="C1234" s="2" t="s">
        <v>10380</v>
      </c>
      <c r="D1234" s="3" t="s">
        <v>10381</v>
      </c>
      <c r="E1234" s="4" t="s">
        <v>8458</v>
      </c>
      <c r="F1234" s="10"/>
      <c r="G1234" s="16">
        <f t="shared" si="19"/>
        <v>3</v>
      </c>
      <c r="H1234" s="15" t="s">
        <v>11417</v>
      </c>
    </row>
    <row r="1235" spans="1:8" x14ac:dyDescent="0.15">
      <c r="A1235" s="1">
        <v>1232</v>
      </c>
      <c r="B1235" s="7" t="s">
        <v>8756</v>
      </c>
      <c r="C1235" s="2" t="s">
        <v>8757</v>
      </c>
      <c r="D1235" s="3" t="s">
        <v>8758</v>
      </c>
      <c r="E1235" s="4" t="s">
        <v>8458</v>
      </c>
      <c r="F1235" s="10"/>
      <c r="G1235" s="16">
        <f t="shared" si="19"/>
        <v>3</v>
      </c>
      <c r="H1235" s="15" t="s">
        <v>11417</v>
      </c>
    </row>
    <row r="1236" spans="1:8" x14ac:dyDescent="0.15">
      <c r="A1236" s="1">
        <v>1233</v>
      </c>
      <c r="B1236" s="7" t="s">
        <v>8568</v>
      </c>
      <c r="C1236" s="2" t="s">
        <v>8569</v>
      </c>
      <c r="D1236" s="3" t="s">
        <v>8570</v>
      </c>
      <c r="E1236" s="4" t="s">
        <v>8458</v>
      </c>
      <c r="F1236" s="10"/>
      <c r="G1236" s="16">
        <f t="shared" si="19"/>
        <v>3</v>
      </c>
      <c r="H1236" s="15" t="s">
        <v>11417</v>
      </c>
    </row>
    <row r="1237" spans="1:8" x14ac:dyDescent="0.15">
      <c r="A1237" s="1">
        <v>1234</v>
      </c>
      <c r="B1237" s="7" t="s">
        <v>10616</v>
      </c>
      <c r="C1237" s="2" t="s">
        <v>10617</v>
      </c>
      <c r="D1237" s="3" t="s">
        <v>10618</v>
      </c>
      <c r="E1237" s="4" t="s">
        <v>8458</v>
      </c>
      <c r="F1237" s="10"/>
      <c r="G1237" s="16">
        <f t="shared" si="19"/>
        <v>3</v>
      </c>
      <c r="H1237" s="15" t="s">
        <v>11419</v>
      </c>
    </row>
    <row r="1238" spans="1:8" x14ac:dyDescent="0.15">
      <c r="A1238" s="1">
        <v>1235</v>
      </c>
      <c r="B1238" s="7" t="s">
        <v>8691</v>
      </c>
      <c r="C1238" s="2" t="s">
        <v>8692</v>
      </c>
      <c r="D1238" s="3" t="s">
        <v>8693</v>
      </c>
      <c r="E1238" s="4" t="s">
        <v>8458</v>
      </c>
      <c r="F1238" s="10"/>
      <c r="G1238" s="16">
        <f t="shared" si="19"/>
        <v>3</v>
      </c>
      <c r="H1238" s="15" t="s">
        <v>11417</v>
      </c>
    </row>
    <row r="1239" spans="1:8" x14ac:dyDescent="0.15">
      <c r="A1239" s="1">
        <v>1236</v>
      </c>
      <c r="B1239" s="6" t="s">
        <v>9335</v>
      </c>
      <c r="C1239" s="2" t="s">
        <v>9336</v>
      </c>
      <c r="D1239" s="3" t="s">
        <v>9337</v>
      </c>
      <c r="E1239" s="4" t="s">
        <v>8458</v>
      </c>
      <c r="F1239" s="10"/>
      <c r="G1239" s="16">
        <f t="shared" si="19"/>
        <v>3</v>
      </c>
      <c r="H1239" s="15" t="s">
        <v>11417</v>
      </c>
    </row>
    <row r="1240" spans="1:8" x14ac:dyDescent="0.15">
      <c r="A1240" s="1">
        <v>1237</v>
      </c>
      <c r="B1240" s="6" t="s">
        <v>10037</v>
      </c>
      <c r="C1240" s="2" t="s">
        <v>10038</v>
      </c>
      <c r="D1240" s="3" t="s">
        <v>10039</v>
      </c>
      <c r="E1240" s="4" t="s">
        <v>8458</v>
      </c>
      <c r="F1240" s="10"/>
      <c r="G1240" s="16">
        <f t="shared" si="19"/>
        <v>3</v>
      </c>
      <c r="H1240" s="15" t="s">
        <v>11417</v>
      </c>
    </row>
    <row r="1241" spans="1:8" x14ac:dyDescent="0.15">
      <c r="A1241" s="1">
        <v>1238</v>
      </c>
      <c r="B1241" s="7" t="s">
        <v>9008</v>
      </c>
      <c r="C1241" s="2" t="s">
        <v>9009</v>
      </c>
      <c r="D1241" s="3" t="s">
        <v>9010</v>
      </c>
      <c r="E1241" s="4" t="s">
        <v>8458</v>
      </c>
      <c r="F1241" s="10"/>
      <c r="G1241" s="16">
        <f t="shared" si="19"/>
        <v>3</v>
      </c>
      <c r="H1241" s="15" t="s">
        <v>11417</v>
      </c>
    </row>
    <row r="1242" spans="1:8" x14ac:dyDescent="0.15">
      <c r="A1242" s="1">
        <v>1239</v>
      </c>
      <c r="B1242" s="7" t="s">
        <v>10748</v>
      </c>
      <c r="C1242" s="2" t="s">
        <v>10749</v>
      </c>
      <c r="D1242" s="3" t="s">
        <v>10750</v>
      </c>
      <c r="E1242" s="4" t="s">
        <v>8503</v>
      </c>
      <c r="F1242" s="10"/>
      <c r="G1242" s="16">
        <f t="shared" si="19"/>
        <v>3</v>
      </c>
      <c r="H1242" s="15" t="s">
        <v>11417</v>
      </c>
    </row>
    <row r="1243" spans="1:8" x14ac:dyDescent="0.15">
      <c r="A1243" s="1">
        <v>1240</v>
      </c>
      <c r="B1243" s="7" t="s">
        <v>10154</v>
      </c>
      <c r="C1243" s="2" t="s">
        <v>10155</v>
      </c>
      <c r="D1243" s="3" t="s">
        <v>10156</v>
      </c>
      <c r="E1243" s="4" t="s">
        <v>8458</v>
      </c>
      <c r="F1243" s="10"/>
      <c r="G1243" s="16">
        <f t="shared" si="19"/>
        <v>3</v>
      </c>
      <c r="H1243" s="15" t="s">
        <v>11417</v>
      </c>
    </row>
    <row r="1244" spans="1:8" x14ac:dyDescent="0.15">
      <c r="A1244" s="1">
        <v>1241</v>
      </c>
      <c r="B1244" s="7" t="s">
        <v>10766</v>
      </c>
      <c r="C1244" s="2" t="s">
        <v>10767</v>
      </c>
      <c r="D1244" s="3" t="s">
        <v>10768</v>
      </c>
      <c r="E1244" s="4" t="s">
        <v>8458</v>
      </c>
      <c r="F1244" s="10"/>
      <c r="G1244" s="16">
        <f t="shared" si="19"/>
        <v>3</v>
      </c>
      <c r="H1244" s="15" t="s">
        <v>11417</v>
      </c>
    </row>
    <row r="1245" spans="1:8" x14ac:dyDescent="0.15">
      <c r="A1245" s="1">
        <v>1242</v>
      </c>
      <c r="B1245" s="7" t="s">
        <v>8592</v>
      </c>
      <c r="C1245" s="2" t="s">
        <v>8593</v>
      </c>
      <c r="D1245" s="3" t="s">
        <v>8594</v>
      </c>
      <c r="E1245" s="4" t="s">
        <v>8458</v>
      </c>
      <c r="F1245" s="10"/>
      <c r="G1245" s="16">
        <f t="shared" si="19"/>
        <v>3</v>
      </c>
      <c r="H1245" s="15" t="s">
        <v>11417</v>
      </c>
    </row>
    <row r="1246" spans="1:8" x14ac:dyDescent="0.15">
      <c r="A1246" s="1">
        <v>1243</v>
      </c>
      <c r="B1246" s="7" t="s">
        <v>8706</v>
      </c>
      <c r="C1246" s="2" t="s">
        <v>8707</v>
      </c>
      <c r="D1246" s="3" t="s">
        <v>8708</v>
      </c>
      <c r="E1246" s="4" t="s">
        <v>8458</v>
      </c>
      <c r="F1246" s="10"/>
      <c r="G1246" s="16">
        <f t="shared" si="19"/>
        <v>3</v>
      </c>
      <c r="H1246" s="15" t="s">
        <v>11417</v>
      </c>
    </row>
    <row r="1247" spans="1:8" x14ac:dyDescent="0.15">
      <c r="A1247" s="1">
        <v>1244</v>
      </c>
      <c r="B1247" s="7" t="s">
        <v>9269</v>
      </c>
      <c r="C1247" s="2" t="s">
        <v>9270</v>
      </c>
      <c r="D1247" s="3" t="s">
        <v>9271</v>
      </c>
      <c r="E1247" s="4" t="s">
        <v>8458</v>
      </c>
      <c r="F1247" s="10"/>
      <c r="G1247" s="16">
        <f t="shared" si="19"/>
        <v>3</v>
      </c>
      <c r="H1247" s="15" t="s">
        <v>11417</v>
      </c>
    </row>
    <row r="1248" spans="1:8" x14ac:dyDescent="0.15">
      <c r="A1248" s="1">
        <v>1245</v>
      </c>
      <c r="B1248" s="6" t="s">
        <v>10127</v>
      </c>
      <c r="C1248" s="2" t="s">
        <v>10128</v>
      </c>
      <c r="D1248" s="3" t="s">
        <v>10129</v>
      </c>
      <c r="E1248" s="4" t="s">
        <v>8458</v>
      </c>
      <c r="F1248" s="10"/>
      <c r="G1248" s="16">
        <f t="shared" si="19"/>
        <v>3</v>
      </c>
      <c r="H1248" s="15" t="s">
        <v>11417</v>
      </c>
    </row>
    <row r="1249" spans="1:8" x14ac:dyDescent="0.15">
      <c r="A1249" s="1">
        <v>1246</v>
      </c>
      <c r="B1249" s="7" t="s">
        <v>9395</v>
      </c>
      <c r="C1249" s="2" t="s">
        <v>9396</v>
      </c>
      <c r="D1249" s="3" t="s">
        <v>9397</v>
      </c>
      <c r="E1249" s="4" t="s">
        <v>8458</v>
      </c>
      <c r="F1249" s="10"/>
      <c r="G1249" s="16">
        <f t="shared" si="19"/>
        <v>3</v>
      </c>
      <c r="H1249" s="15" t="s">
        <v>11419</v>
      </c>
    </row>
    <row r="1250" spans="1:8" x14ac:dyDescent="0.15">
      <c r="A1250" s="1">
        <v>1247</v>
      </c>
      <c r="B1250" s="7" t="s">
        <v>8867</v>
      </c>
      <c r="C1250" s="2" t="s">
        <v>8868</v>
      </c>
      <c r="D1250" s="3" t="s">
        <v>8869</v>
      </c>
      <c r="E1250" s="4" t="s">
        <v>8458</v>
      </c>
      <c r="F1250" s="10"/>
      <c r="G1250" s="16">
        <f t="shared" si="19"/>
        <v>3</v>
      </c>
      <c r="H1250" s="15" t="s">
        <v>11417</v>
      </c>
    </row>
    <row r="1251" spans="1:8" x14ac:dyDescent="0.15">
      <c r="A1251" s="1">
        <v>1248</v>
      </c>
      <c r="B1251" s="7" t="s">
        <v>10214</v>
      </c>
      <c r="C1251" s="2" t="s">
        <v>10215</v>
      </c>
      <c r="D1251" s="3" t="s">
        <v>10216</v>
      </c>
      <c r="E1251" s="4" t="s">
        <v>8458</v>
      </c>
      <c r="F1251" s="10"/>
      <c r="G1251" s="16">
        <f t="shared" si="19"/>
        <v>3</v>
      </c>
      <c r="H1251" s="15" t="s">
        <v>11417</v>
      </c>
    </row>
    <row r="1252" spans="1:8" x14ac:dyDescent="0.15">
      <c r="A1252" s="1">
        <v>1249</v>
      </c>
      <c r="B1252" s="7" t="s">
        <v>8927</v>
      </c>
      <c r="C1252" s="2" t="s">
        <v>8928</v>
      </c>
      <c r="D1252" s="3" t="s">
        <v>8929</v>
      </c>
      <c r="E1252" s="4" t="s">
        <v>8458</v>
      </c>
      <c r="F1252" s="10"/>
      <c r="G1252" s="16">
        <f t="shared" si="19"/>
        <v>3</v>
      </c>
      <c r="H1252" s="15" t="s">
        <v>11417</v>
      </c>
    </row>
    <row r="1253" spans="1:8" x14ac:dyDescent="0.15">
      <c r="A1253" s="1">
        <v>1250</v>
      </c>
      <c r="B1253" s="7" t="s">
        <v>9041</v>
      </c>
      <c r="C1253" s="2" t="s">
        <v>9042</v>
      </c>
      <c r="D1253" s="3" t="s">
        <v>9043</v>
      </c>
      <c r="E1253" s="4" t="s">
        <v>8458</v>
      </c>
      <c r="F1253" s="10"/>
      <c r="G1253" s="16">
        <f t="shared" si="19"/>
        <v>3</v>
      </c>
      <c r="H1253" s="15" t="s">
        <v>11417</v>
      </c>
    </row>
    <row r="1254" spans="1:8" x14ac:dyDescent="0.15">
      <c r="A1254" s="1">
        <v>1251</v>
      </c>
      <c r="B1254" s="7" t="s">
        <v>10646</v>
      </c>
      <c r="C1254" s="2" t="s">
        <v>10647</v>
      </c>
      <c r="D1254" s="3" t="s">
        <v>10648</v>
      </c>
      <c r="E1254" s="4" t="s">
        <v>8458</v>
      </c>
      <c r="F1254" s="10"/>
      <c r="G1254" s="16">
        <f t="shared" si="19"/>
        <v>3</v>
      </c>
      <c r="H1254" s="15" t="s">
        <v>11417</v>
      </c>
    </row>
    <row r="1255" spans="1:8" x14ac:dyDescent="0.15">
      <c r="A1255" s="1">
        <v>1252</v>
      </c>
      <c r="B1255" s="6" t="s">
        <v>10220</v>
      </c>
      <c r="C1255" s="2" t="s">
        <v>10221</v>
      </c>
      <c r="D1255" s="3" t="s">
        <v>10222</v>
      </c>
      <c r="E1255" s="4" t="s">
        <v>8458</v>
      </c>
      <c r="F1255" s="10"/>
      <c r="G1255" s="16">
        <f t="shared" si="19"/>
        <v>3</v>
      </c>
      <c r="H1255" s="15" t="s">
        <v>11417</v>
      </c>
    </row>
    <row r="1256" spans="1:8" x14ac:dyDescent="0.15">
      <c r="A1256" s="1">
        <v>1253</v>
      </c>
      <c r="B1256" s="7" t="s">
        <v>9863</v>
      </c>
      <c r="C1256" s="2" t="s">
        <v>9864</v>
      </c>
      <c r="D1256" s="3" t="s">
        <v>9865</v>
      </c>
      <c r="E1256" s="4" t="s">
        <v>8458</v>
      </c>
      <c r="F1256" s="10"/>
      <c r="G1256" s="16">
        <f t="shared" si="19"/>
        <v>3</v>
      </c>
      <c r="H1256" s="15" t="s">
        <v>11417</v>
      </c>
    </row>
    <row r="1257" spans="1:8" x14ac:dyDescent="0.15">
      <c r="A1257" s="1">
        <v>1254</v>
      </c>
      <c r="B1257" s="7" t="s">
        <v>10325</v>
      </c>
      <c r="C1257" s="2" t="s">
        <v>10326</v>
      </c>
      <c r="D1257" s="3" t="s">
        <v>10327</v>
      </c>
      <c r="E1257" s="4" t="s">
        <v>8458</v>
      </c>
      <c r="F1257" s="10"/>
      <c r="G1257" s="16">
        <f t="shared" si="19"/>
        <v>3</v>
      </c>
      <c r="H1257" s="15" t="s">
        <v>11417</v>
      </c>
    </row>
    <row r="1258" spans="1:8" x14ac:dyDescent="0.15">
      <c r="A1258" s="1">
        <v>1255</v>
      </c>
      <c r="B1258" s="6" t="s">
        <v>10277</v>
      </c>
      <c r="C1258" s="2" t="s">
        <v>10278</v>
      </c>
      <c r="D1258" s="3" t="s">
        <v>10279</v>
      </c>
      <c r="E1258" s="4" t="s">
        <v>8503</v>
      </c>
      <c r="F1258" s="10"/>
      <c r="G1258" s="16">
        <f t="shared" si="19"/>
        <v>3</v>
      </c>
      <c r="H1258" s="15" t="s">
        <v>11417</v>
      </c>
    </row>
    <row r="1259" spans="1:8" x14ac:dyDescent="0.15">
      <c r="A1259" s="1">
        <v>1256</v>
      </c>
      <c r="B1259" s="6" t="s">
        <v>9935</v>
      </c>
      <c r="C1259" s="2" t="s">
        <v>9936</v>
      </c>
      <c r="D1259" s="3" t="s">
        <v>9937</v>
      </c>
      <c r="E1259" s="4" t="s">
        <v>8458</v>
      </c>
      <c r="F1259" s="10"/>
      <c r="G1259" s="16">
        <f t="shared" si="19"/>
        <v>3</v>
      </c>
      <c r="H1259" s="15" t="s">
        <v>11417</v>
      </c>
    </row>
    <row r="1260" spans="1:8" x14ac:dyDescent="0.15">
      <c r="A1260" s="1">
        <v>1257</v>
      </c>
      <c r="B1260" s="7" t="s">
        <v>9707</v>
      </c>
      <c r="C1260" s="2" t="s">
        <v>9708</v>
      </c>
      <c r="D1260" s="3" t="s">
        <v>9709</v>
      </c>
      <c r="E1260" s="4" t="s">
        <v>8458</v>
      </c>
      <c r="F1260" s="10"/>
      <c r="G1260" s="16">
        <f t="shared" si="19"/>
        <v>3</v>
      </c>
      <c r="H1260" s="15" t="s">
        <v>11419</v>
      </c>
    </row>
    <row r="1261" spans="1:8" x14ac:dyDescent="0.15">
      <c r="A1261" s="1">
        <v>1258</v>
      </c>
      <c r="B1261" s="6" t="s">
        <v>8730</v>
      </c>
      <c r="C1261" s="2" t="s">
        <v>8731</v>
      </c>
      <c r="D1261" s="3" t="s">
        <v>8732</v>
      </c>
      <c r="E1261" s="4" t="s">
        <v>8458</v>
      </c>
      <c r="F1261" s="10"/>
      <c r="G1261" s="16">
        <f t="shared" si="19"/>
        <v>3</v>
      </c>
      <c r="H1261" s="15" t="s">
        <v>11417</v>
      </c>
    </row>
    <row r="1262" spans="1:8" x14ac:dyDescent="0.15">
      <c r="A1262" s="1">
        <v>1259</v>
      </c>
      <c r="B1262" s="6" t="s">
        <v>9899</v>
      </c>
      <c r="C1262" s="2" t="s">
        <v>9900</v>
      </c>
      <c r="D1262" s="3" t="s">
        <v>9901</v>
      </c>
      <c r="E1262" s="4" t="s">
        <v>8458</v>
      </c>
      <c r="F1262" s="10"/>
      <c r="G1262" s="16">
        <f t="shared" si="19"/>
        <v>3</v>
      </c>
      <c r="H1262" s="15" t="s">
        <v>11417</v>
      </c>
    </row>
    <row r="1263" spans="1:8" x14ac:dyDescent="0.15">
      <c r="A1263" s="1">
        <v>1260</v>
      </c>
      <c r="B1263" s="7" t="s">
        <v>10430</v>
      </c>
      <c r="C1263" s="2" t="s">
        <v>10431</v>
      </c>
      <c r="D1263" s="3" t="s">
        <v>10432</v>
      </c>
      <c r="E1263" s="4" t="s">
        <v>8503</v>
      </c>
      <c r="F1263" s="10"/>
      <c r="G1263" s="16">
        <f t="shared" si="19"/>
        <v>3</v>
      </c>
      <c r="H1263" s="15" t="s">
        <v>11417</v>
      </c>
    </row>
    <row r="1264" spans="1:8" x14ac:dyDescent="0.15">
      <c r="A1264" s="1">
        <v>1261</v>
      </c>
      <c r="B1264" s="7" t="s">
        <v>10580</v>
      </c>
      <c r="C1264" s="2" t="s">
        <v>10581</v>
      </c>
      <c r="D1264" s="3" t="s">
        <v>10582</v>
      </c>
      <c r="E1264" s="4" t="s">
        <v>8458</v>
      </c>
      <c r="F1264" s="10"/>
      <c r="G1264" s="16">
        <f t="shared" si="19"/>
        <v>3</v>
      </c>
      <c r="H1264" s="15" t="s">
        <v>11417</v>
      </c>
    </row>
    <row r="1265" spans="1:8" x14ac:dyDescent="0.15">
      <c r="A1265" s="1">
        <v>1262</v>
      </c>
      <c r="B1265" s="7" t="s">
        <v>8604</v>
      </c>
      <c r="C1265" s="2" t="s">
        <v>8605</v>
      </c>
      <c r="D1265" s="3" t="s">
        <v>8606</v>
      </c>
      <c r="E1265" s="4" t="s">
        <v>8458</v>
      </c>
      <c r="F1265" s="10"/>
      <c r="G1265" s="16">
        <f t="shared" si="19"/>
        <v>3</v>
      </c>
      <c r="H1265" s="15" t="s">
        <v>11419</v>
      </c>
    </row>
    <row r="1266" spans="1:8" x14ac:dyDescent="0.15">
      <c r="A1266" s="1">
        <v>1263</v>
      </c>
      <c r="B1266" s="7" t="s">
        <v>10778</v>
      </c>
      <c r="C1266" s="2" t="s">
        <v>10779</v>
      </c>
      <c r="D1266" s="3" t="s">
        <v>10780</v>
      </c>
      <c r="E1266" s="4" t="s">
        <v>8458</v>
      </c>
      <c r="F1266" s="10"/>
      <c r="G1266" s="16">
        <f t="shared" si="19"/>
        <v>3</v>
      </c>
      <c r="H1266" s="15" t="s">
        <v>11417</v>
      </c>
    </row>
    <row r="1267" spans="1:8" x14ac:dyDescent="0.15">
      <c r="A1267" s="1">
        <v>1264</v>
      </c>
      <c r="B1267" s="6" t="s">
        <v>10055</v>
      </c>
      <c r="C1267" s="2" t="s">
        <v>10056</v>
      </c>
      <c r="D1267" s="3" t="s">
        <v>10057</v>
      </c>
      <c r="E1267" s="4" t="s">
        <v>8458</v>
      </c>
      <c r="F1267" s="10"/>
      <c r="G1267" s="16">
        <f t="shared" si="19"/>
        <v>3</v>
      </c>
      <c r="H1267" s="15" t="s">
        <v>11417</v>
      </c>
    </row>
    <row r="1268" spans="1:8" x14ac:dyDescent="0.15">
      <c r="A1268" s="1">
        <v>1265</v>
      </c>
      <c r="B1268" s="7" t="s">
        <v>8628</v>
      </c>
      <c r="C1268" s="2" t="s">
        <v>8629</v>
      </c>
      <c r="D1268" s="3" t="s">
        <v>8630</v>
      </c>
      <c r="E1268" s="4" t="s">
        <v>8458</v>
      </c>
      <c r="F1268" s="10"/>
      <c r="G1268" s="16">
        <f t="shared" si="19"/>
        <v>3</v>
      </c>
      <c r="H1268" s="15" t="s">
        <v>11417</v>
      </c>
    </row>
    <row r="1269" spans="1:8" x14ac:dyDescent="0.15">
      <c r="A1269" s="1">
        <v>1266</v>
      </c>
      <c r="B1269" s="6" t="s">
        <v>9779</v>
      </c>
      <c r="C1269" s="2" t="s">
        <v>9780</v>
      </c>
      <c r="D1269" s="3" t="s">
        <v>9781</v>
      </c>
      <c r="E1269" s="4" t="s">
        <v>8458</v>
      </c>
      <c r="F1269" s="10"/>
      <c r="G1269" s="16">
        <f t="shared" si="19"/>
        <v>3</v>
      </c>
      <c r="H1269" s="15" t="s">
        <v>11417</v>
      </c>
    </row>
    <row r="1270" spans="1:8" x14ac:dyDescent="0.15">
      <c r="A1270" s="1">
        <v>1267</v>
      </c>
      <c r="B1270" s="6" t="s">
        <v>8900</v>
      </c>
      <c r="C1270" s="2" t="s">
        <v>8901</v>
      </c>
      <c r="D1270" s="3" t="s">
        <v>8902</v>
      </c>
      <c r="E1270" s="4" t="s">
        <v>8458</v>
      </c>
      <c r="F1270" s="10"/>
      <c r="G1270" s="16">
        <f t="shared" si="19"/>
        <v>3</v>
      </c>
      <c r="H1270" s="15" t="s">
        <v>11417</v>
      </c>
    </row>
    <row r="1271" spans="1:8" x14ac:dyDescent="0.15">
      <c r="A1271" s="1">
        <v>1268</v>
      </c>
      <c r="B1271" s="6" t="s">
        <v>9144</v>
      </c>
      <c r="C1271" s="2" t="s">
        <v>9145</v>
      </c>
      <c r="D1271" s="3" t="s">
        <v>9146</v>
      </c>
      <c r="E1271" s="4" t="s">
        <v>8458</v>
      </c>
      <c r="F1271" s="10"/>
      <c r="G1271" s="16">
        <f t="shared" si="19"/>
        <v>3</v>
      </c>
      <c r="H1271" s="15" t="s">
        <v>11417</v>
      </c>
    </row>
    <row r="1272" spans="1:8" x14ac:dyDescent="0.15">
      <c r="A1272" s="1">
        <v>1269</v>
      </c>
      <c r="B1272" s="6" t="s">
        <v>10139</v>
      </c>
      <c r="C1272" s="2" t="s">
        <v>10140</v>
      </c>
      <c r="D1272" s="3" t="s">
        <v>10141</v>
      </c>
      <c r="E1272" s="4" t="s">
        <v>8458</v>
      </c>
      <c r="F1272" s="10"/>
      <c r="G1272" s="16">
        <f t="shared" si="19"/>
        <v>3</v>
      </c>
      <c r="H1272" s="15" t="s">
        <v>11417</v>
      </c>
    </row>
    <row r="1273" spans="1:8" x14ac:dyDescent="0.15">
      <c r="A1273" s="1">
        <v>1270</v>
      </c>
      <c r="B1273" s="6" t="s">
        <v>8544</v>
      </c>
      <c r="C1273" s="2" t="s">
        <v>8545</v>
      </c>
      <c r="D1273" s="3" t="s">
        <v>8546</v>
      </c>
      <c r="E1273" s="4" t="s">
        <v>8458</v>
      </c>
      <c r="F1273" s="10"/>
      <c r="G1273" s="16">
        <f t="shared" si="19"/>
        <v>3</v>
      </c>
      <c r="H1273" s="15" t="s">
        <v>11417</v>
      </c>
    </row>
    <row r="1274" spans="1:8" x14ac:dyDescent="0.15">
      <c r="A1274" s="1">
        <v>1271</v>
      </c>
      <c r="B1274" s="6" t="s">
        <v>10091</v>
      </c>
      <c r="C1274" s="2" t="s">
        <v>10092</v>
      </c>
      <c r="D1274" s="3" t="s">
        <v>10093</v>
      </c>
      <c r="E1274" s="4" t="s">
        <v>8458</v>
      </c>
      <c r="F1274" s="10"/>
      <c r="G1274" s="16">
        <f t="shared" si="19"/>
        <v>3</v>
      </c>
      <c r="H1274" s="15" t="s">
        <v>11417</v>
      </c>
    </row>
    <row r="1275" spans="1:8" x14ac:dyDescent="0.15">
      <c r="A1275" s="1">
        <v>1272</v>
      </c>
      <c r="B1275" s="6" t="s">
        <v>9995</v>
      </c>
      <c r="C1275" s="2" t="s">
        <v>9996</v>
      </c>
      <c r="D1275" s="3" t="s">
        <v>9997</v>
      </c>
      <c r="E1275" s="4" t="s">
        <v>8458</v>
      </c>
      <c r="F1275" s="10"/>
      <c r="G1275" s="16">
        <f t="shared" si="19"/>
        <v>3</v>
      </c>
      <c r="H1275" s="15" t="s">
        <v>11417</v>
      </c>
    </row>
    <row r="1276" spans="1:8" x14ac:dyDescent="0.15">
      <c r="A1276" s="1">
        <v>1273</v>
      </c>
      <c r="B1276" s="6" t="s">
        <v>8610</v>
      </c>
      <c r="C1276" s="2" t="s">
        <v>8611</v>
      </c>
      <c r="D1276" s="3" t="s">
        <v>8612</v>
      </c>
      <c r="E1276" s="4" t="s">
        <v>8458</v>
      </c>
      <c r="F1276" s="10"/>
      <c r="G1276" s="16">
        <f t="shared" si="19"/>
        <v>3</v>
      </c>
      <c r="H1276" s="15" t="s">
        <v>11417</v>
      </c>
    </row>
    <row r="1277" spans="1:8" x14ac:dyDescent="0.15">
      <c r="A1277" s="1">
        <v>1274</v>
      </c>
      <c r="B1277" s="7" t="s">
        <v>10787</v>
      </c>
      <c r="C1277" s="2" t="s">
        <v>10788</v>
      </c>
      <c r="D1277" s="3" t="s">
        <v>10789</v>
      </c>
      <c r="E1277" s="4" t="s">
        <v>8458</v>
      </c>
      <c r="F1277" s="10"/>
      <c r="G1277" s="16">
        <f t="shared" si="19"/>
        <v>3</v>
      </c>
      <c r="H1277" s="15" t="s">
        <v>11417</v>
      </c>
    </row>
    <row r="1278" spans="1:8" x14ac:dyDescent="0.15">
      <c r="A1278" s="1">
        <v>1275</v>
      </c>
      <c r="B1278" s="7" t="s">
        <v>11099</v>
      </c>
      <c r="C1278" s="2" t="s">
        <v>11100</v>
      </c>
      <c r="D1278" s="3" t="s">
        <v>11101</v>
      </c>
      <c r="E1278" s="4" t="s">
        <v>8458</v>
      </c>
      <c r="F1278" s="10"/>
      <c r="G1278" s="16">
        <f t="shared" si="19"/>
        <v>3</v>
      </c>
      <c r="H1278" s="15" t="s">
        <v>11417</v>
      </c>
    </row>
    <row r="1279" spans="1:8" x14ac:dyDescent="0.15">
      <c r="A1279" s="1">
        <v>1276</v>
      </c>
      <c r="B1279" s="7" t="s">
        <v>8978</v>
      </c>
      <c r="C1279" s="2" t="s">
        <v>8979</v>
      </c>
      <c r="D1279" s="3" t="s">
        <v>8980</v>
      </c>
      <c r="E1279" s="4" t="s">
        <v>8458</v>
      </c>
      <c r="F1279" s="10"/>
      <c r="G1279" s="16">
        <f t="shared" si="19"/>
        <v>3</v>
      </c>
      <c r="H1279" s="15" t="s">
        <v>11417</v>
      </c>
    </row>
    <row r="1280" spans="1:8" x14ac:dyDescent="0.15">
      <c r="A1280" s="1">
        <v>1277</v>
      </c>
      <c r="B1280" s="6" t="s">
        <v>8813</v>
      </c>
      <c r="C1280" s="2" t="s">
        <v>8814</v>
      </c>
      <c r="D1280" s="3" t="s">
        <v>8815</v>
      </c>
      <c r="E1280" s="4" t="s">
        <v>8458</v>
      </c>
      <c r="F1280" s="10"/>
      <c r="G1280" s="16">
        <f t="shared" si="19"/>
        <v>3</v>
      </c>
      <c r="H1280" s="15" t="s">
        <v>11417</v>
      </c>
    </row>
    <row r="1281" spans="1:8" x14ac:dyDescent="0.15">
      <c r="A1281" s="1">
        <v>1278</v>
      </c>
      <c r="B1281" s="7" t="s">
        <v>11000</v>
      </c>
      <c r="C1281" s="2" t="s">
        <v>11001</v>
      </c>
      <c r="D1281" s="3" t="s">
        <v>11002</v>
      </c>
      <c r="E1281" s="4" t="s">
        <v>8458</v>
      </c>
      <c r="F1281" s="10"/>
      <c r="G1281" s="16">
        <f t="shared" si="19"/>
        <v>3</v>
      </c>
      <c r="H1281" s="15" t="s">
        <v>11417</v>
      </c>
    </row>
    <row r="1282" spans="1:8" x14ac:dyDescent="0.15">
      <c r="A1282" s="1">
        <v>1279</v>
      </c>
      <c r="B1282" s="7" t="s">
        <v>8577</v>
      </c>
      <c r="C1282" s="2" t="s">
        <v>8578</v>
      </c>
      <c r="D1282" s="3" t="s">
        <v>8579</v>
      </c>
      <c r="E1282" s="4" t="s">
        <v>8458</v>
      </c>
      <c r="F1282" s="10"/>
      <c r="G1282" s="16">
        <f t="shared" si="19"/>
        <v>3</v>
      </c>
      <c r="H1282" s="15" t="s">
        <v>11417</v>
      </c>
    </row>
    <row r="1283" spans="1:8" x14ac:dyDescent="0.15">
      <c r="A1283" s="1">
        <v>1280</v>
      </c>
      <c r="B1283" s="6" t="s">
        <v>8933</v>
      </c>
      <c r="C1283" s="2" t="s">
        <v>8934</v>
      </c>
      <c r="D1283" s="3" t="s">
        <v>8935</v>
      </c>
      <c r="E1283" s="4" t="s">
        <v>8458</v>
      </c>
      <c r="F1283" s="10"/>
      <c r="G1283" s="16">
        <f t="shared" si="19"/>
        <v>3</v>
      </c>
      <c r="H1283" s="15" t="s">
        <v>11419</v>
      </c>
    </row>
    <row r="1284" spans="1:8" x14ac:dyDescent="0.15">
      <c r="A1284" s="1">
        <v>1281</v>
      </c>
      <c r="B1284" s="6" t="s">
        <v>10085</v>
      </c>
      <c r="C1284" s="2" t="s">
        <v>10086</v>
      </c>
      <c r="D1284" s="3" t="s">
        <v>10087</v>
      </c>
      <c r="E1284" s="4" t="s">
        <v>8458</v>
      </c>
      <c r="F1284" s="10"/>
      <c r="G1284" s="16">
        <f t="shared" ref="G1284:G1347" si="20">IF(H1284="否",3,5)</f>
        <v>3</v>
      </c>
      <c r="H1284" s="15" t="s">
        <v>11417</v>
      </c>
    </row>
    <row r="1285" spans="1:8" x14ac:dyDescent="0.15">
      <c r="A1285" s="1">
        <v>1282</v>
      </c>
      <c r="B1285" s="6" t="s">
        <v>10022</v>
      </c>
      <c r="C1285" s="2" t="s">
        <v>10023</v>
      </c>
      <c r="D1285" s="3" t="s">
        <v>10024</v>
      </c>
      <c r="E1285" s="4" t="s">
        <v>8458</v>
      </c>
      <c r="F1285" s="10"/>
      <c r="G1285" s="16">
        <f t="shared" si="20"/>
        <v>3</v>
      </c>
      <c r="H1285" s="15" t="s">
        <v>11417</v>
      </c>
    </row>
    <row r="1286" spans="1:8" x14ac:dyDescent="0.15">
      <c r="A1286" s="1">
        <v>1283</v>
      </c>
      <c r="B1286" s="7" t="s">
        <v>9079</v>
      </c>
      <c r="C1286" s="2" t="s">
        <v>9080</v>
      </c>
      <c r="D1286" s="3" t="s">
        <v>8511</v>
      </c>
      <c r="E1286" s="4" t="s">
        <v>8503</v>
      </c>
      <c r="F1286" s="10"/>
      <c r="G1286" s="16">
        <f t="shared" si="20"/>
        <v>3</v>
      </c>
      <c r="H1286" s="15" t="s">
        <v>11417</v>
      </c>
    </row>
    <row r="1287" spans="1:8" x14ac:dyDescent="0.15">
      <c r="A1287" s="1">
        <v>1284</v>
      </c>
      <c r="B1287" s="6" t="s">
        <v>10307</v>
      </c>
      <c r="C1287" s="2" t="s">
        <v>10308</v>
      </c>
      <c r="D1287" s="3" t="s">
        <v>10309</v>
      </c>
      <c r="E1287" s="4" t="s">
        <v>8458</v>
      </c>
      <c r="F1287" s="10"/>
      <c r="G1287" s="16">
        <f t="shared" si="20"/>
        <v>3</v>
      </c>
      <c r="H1287" s="15" t="s">
        <v>11417</v>
      </c>
    </row>
    <row r="1288" spans="1:8" x14ac:dyDescent="0.15">
      <c r="A1288" s="1">
        <v>1285</v>
      </c>
      <c r="B1288" s="6" t="s">
        <v>9203</v>
      </c>
      <c r="C1288" s="2" t="s">
        <v>9204</v>
      </c>
      <c r="D1288" s="3" t="s">
        <v>9205</v>
      </c>
      <c r="E1288" s="4" t="s">
        <v>8503</v>
      </c>
      <c r="F1288" s="10"/>
      <c r="G1288" s="16">
        <f t="shared" si="20"/>
        <v>3</v>
      </c>
      <c r="H1288" s="15" t="s">
        <v>11417</v>
      </c>
    </row>
    <row r="1289" spans="1:8" x14ac:dyDescent="0.15">
      <c r="A1289" s="1">
        <v>1286</v>
      </c>
      <c r="B1289" s="6" t="s">
        <v>9266</v>
      </c>
      <c r="C1289" s="2" t="s">
        <v>9267</v>
      </c>
      <c r="D1289" s="3" t="s">
        <v>9268</v>
      </c>
      <c r="E1289" s="4" t="s">
        <v>8458</v>
      </c>
      <c r="F1289" s="10"/>
      <c r="G1289" s="16">
        <f t="shared" si="20"/>
        <v>3</v>
      </c>
      <c r="H1289" s="15" t="s">
        <v>11417</v>
      </c>
    </row>
    <row r="1290" spans="1:8" x14ac:dyDescent="0.15">
      <c r="A1290" s="1">
        <v>1287</v>
      </c>
      <c r="B1290" s="7" t="s">
        <v>8703</v>
      </c>
      <c r="C1290" s="2" t="s">
        <v>8704</v>
      </c>
      <c r="D1290" s="3" t="s">
        <v>8705</v>
      </c>
      <c r="E1290" s="4" t="s">
        <v>8458</v>
      </c>
      <c r="F1290" s="10"/>
      <c r="G1290" s="16">
        <f t="shared" si="20"/>
        <v>3</v>
      </c>
      <c r="H1290" s="15" t="s">
        <v>11417</v>
      </c>
    </row>
    <row r="1291" spans="1:8" x14ac:dyDescent="0.15">
      <c r="A1291" s="1">
        <v>1288</v>
      </c>
      <c r="B1291" s="7" t="s">
        <v>10598</v>
      </c>
      <c r="C1291" s="2" t="s">
        <v>10599</v>
      </c>
      <c r="D1291" s="3" t="s">
        <v>10600</v>
      </c>
      <c r="E1291" s="4" t="s">
        <v>8458</v>
      </c>
      <c r="F1291" s="10"/>
      <c r="G1291" s="16">
        <f t="shared" si="20"/>
        <v>3</v>
      </c>
      <c r="H1291" s="15" t="s">
        <v>11417</v>
      </c>
    </row>
    <row r="1292" spans="1:8" x14ac:dyDescent="0.15">
      <c r="A1292" s="1">
        <v>1289</v>
      </c>
      <c r="B1292" s="6" t="s">
        <v>10301</v>
      </c>
      <c r="C1292" s="2" t="s">
        <v>10302</v>
      </c>
      <c r="D1292" s="3" t="s">
        <v>10303</v>
      </c>
      <c r="E1292" s="4" t="s">
        <v>8458</v>
      </c>
      <c r="F1292" s="10"/>
      <c r="G1292" s="16">
        <f t="shared" si="20"/>
        <v>3</v>
      </c>
      <c r="H1292" s="15" t="s">
        <v>11417</v>
      </c>
    </row>
    <row r="1293" spans="1:8" x14ac:dyDescent="0.15">
      <c r="A1293" s="1">
        <v>1290</v>
      </c>
      <c r="B1293" s="7" t="s">
        <v>9593</v>
      </c>
      <c r="C1293" s="2" t="s">
        <v>9594</v>
      </c>
      <c r="D1293" s="3" t="s">
        <v>9595</v>
      </c>
      <c r="E1293" s="4" t="s">
        <v>8458</v>
      </c>
      <c r="F1293" s="10"/>
      <c r="G1293" s="16">
        <f t="shared" si="20"/>
        <v>3</v>
      </c>
      <c r="H1293" s="15" t="s">
        <v>11417</v>
      </c>
    </row>
    <row r="1294" spans="1:8" x14ac:dyDescent="0.15">
      <c r="A1294" s="1">
        <v>1291</v>
      </c>
      <c r="B1294" s="7" t="s">
        <v>11111</v>
      </c>
      <c r="C1294" s="2" t="s">
        <v>11112</v>
      </c>
      <c r="D1294" s="3" t="s">
        <v>11113</v>
      </c>
      <c r="E1294" s="4" t="s">
        <v>8458</v>
      </c>
      <c r="F1294" s="10"/>
      <c r="G1294" s="16">
        <f t="shared" si="20"/>
        <v>3</v>
      </c>
      <c r="H1294" s="15" t="s">
        <v>11417</v>
      </c>
    </row>
    <row r="1295" spans="1:8" x14ac:dyDescent="0.15">
      <c r="A1295" s="1">
        <v>1292</v>
      </c>
      <c r="B1295" s="7" t="s">
        <v>10073</v>
      </c>
      <c r="C1295" s="2" t="s">
        <v>10074</v>
      </c>
      <c r="D1295" s="3" t="s">
        <v>10075</v>
      </c>
      <c r="E1295" s="4" t="s">
        <v>8458</v>
      </c>
      <c r="F1295" s="10"/>
      <c r="G1295" s="16">
        <f t="shared" si="20"/>
        <v>3</v>
      </c>
      <c r="H1295" s="15" t="s">
        <v>11417</v>
      </c>
    </row>
    <row r="1296" spans="1:8" x14ac:dyDescent="0.15">
      <c r="A1296" s="1">
        <v>1293</v>
      </c>
      <c r="B1296" s="7" t="s">
        <v>8724</v>
      </c>
      <c r="C1296" s="2" t="s">
        <v>8725</v>
      </c>
      <c r="D1296" s="3" t="s">
        <v>8726</v>
      </c>
      <c r="E1296" s="4" t="s">
        <v>8458</v>
      </c>
      <c r="F1296" s="10"/>
      <c r="G1296" s="16">
        <f t="shared" si="20"/>
        <v>3</v>
      </c>
      <c r="H1296" s="15" t="s">
        <v>11417</v>
      </c>
    </row>
    <row r="1297" spans="1:8" x14ac:dyDescent="0.15">
      <c r="A1297" s="1">
        <v>1294</v>
      </c>
      <c r="B1297" s="6" t="s">
        <v>8951</v>
      </c>
      <c r="C1297" s="2" t="s">
        <v>8952</v>
      </c>
      <c r="D1297" s="3" t="s">
        <v>8953</v>
      </c>
      <c r="E1297" s="4" t="s">
        <v>8458</v>
      </c>
      <c r="F1297" s="10"/>
      <c r="G1297" s="16">
        <f t="shared" si="20"/>
        <v>3</v>
      </c>
      <c r="H1297" s="15" t="s">
        <v>11419</v>
      </c>
    </row>
    <row r="1298" spans="1:8" x14ac:dyDescent="0.15">
      <c r="A1298" s="1">
        <v>1295</v>
      </c>
      <c r="B1298" s="7" t="s">
        <v>8921</v>
      </c>
      <c r="C1298" s="2" t="s">
        <v>8922</v>
      </c>
      <c r="D1298" s="3" t="s">
        <v>8923</v>
      </c>
      <c r="E1298" s="4" t="s">
        <v>8458</v>
      </c>
      <c r="F1298" s="10"/>
      <c r="G1298" s="16">
        <f t="shared" si="20"/>
        <v>3</v>
      </c>
      <c r="H1298" s="15" t="s">
        <v>11417</v>
      </c>
    </row>
    <row r="1299" spans="1:8" x14ac:dyDescent="0.15">
      <c r="A1299" s="1">
        <v>1296</v>
      </c>
      <c r="B1299" s="7" t="s">
        <v>8783</v>
      </c>
      <c r="C1299" s="2" t="s">
        <v>8784</v>
      </c>
      <c r="D1299" s="3" t="s">
        <v>8785</v>
      </c>
      <c r="E1299" s="4" t="s">
        <v>8458</v>
      </c>
      <c r="F1299" s="10"/>
      <c r="G1299" s="16">
        <f t="shared" si="20"/>
        <v>3</v>
      </c>
      <c r="H1299" s="15" t="s">
        <v>11417</v>
      </c>
    </row>
    <row r="1300" spans="1:8" x14ac:dyDescent="0.15">
      <c r="A1300" s="1">
        <v>1297</v>
      </c>
      <c r="B1300" s="7" t="s">
        <v>10811</v>
      </c>
      <c r="C1300" s="2" t="s">
        <v>10812</v>
      </c>
      <c r="D1300" s="3" t="s">
        <v>10813</v>
      </c>
      <c r="E1300" s="4" t="s">
        <v>8458</v>
      </c>
      <c r="F1300" s="10"/>
      <c r="G1300" s="16">
        <f t="shared" si="20"/>
        <v>3</v>
      </c>
      <c r="H1300" s="15" t="s">
        <v>11417</v>
      </c>
    </row>
    <row r="1301" spans="1:8" x14ac:dyDescent="0.15">
      <c r="A1301" s="1">
        <v>1298</v>
      </c>
      <c r="B1301" s="7" t="s">
        <v>9153</v>
      </c>
      <c r="C1301" s="2" t="s">
        <v>9154</v>
      </c>
      <c r="D1301" s="3" t="s">
        <v>9155</v>
      </c>
      <c r="E1301" s="4" t="s">
        <v>8458</v>
      </c>
      <c r="F1301" s="10"/>
      <c r="G1301" s="16">
        <f t="shared" si="20"/>
        <v>3</v>
      </c>
      <c r="H1301" s="15" t="s">
        <v>11417</v>
      </c>
    </row>
    <row r="1302" spans="1:8" x14ac:dyDescent="0.15">
      <c r="A1302" s="1">
        <v>1299</v>
      </c>
      <c r="B1302" s="7" t="s">
        <v>10826</v>
      </c>
      <c r="C1302" s="2" t="s">
        <v>10827</v>
      </c>
      <c r="D1302" s="3" t="s">
        <v>10828</v>
      </c>
      <c r="E1302" s="4" t="s">
        <v>8458</v>
      </c>
      <c r="F1302" s="10"/>
      <c r="G1302" s="16">
        <f t="shared" si="20"/>
        <v>3</v>
      </c>
      <c r="H1302" s="15" t="s">
        <v>11417</v>
      </c>
    </row>
    <row r="1303" spans="1:8" x14ac:dyDescent="0.15">
      <c r="A1303" s="1">
        <v>1300</v>
      </c>
      <c r="B1303" s="6" t="s">
        <v>10058</v>
      </c>
      <c r="C1303" s="2" t="s">
        <v>10059</v>
      </c>
      <c r="D1303" s="3" t="s">
        <v>10060</v>
      </c>
      <c r="E1303" s="4" t="s">
        <v>8458</v>
      </c>
      <c r="F1303" s="10"/>
      <c r="G1303" s="16">
        <f t="shared" si="20"/>
        <v>3</v>
      </c>
      <c r="H1303" s="15" t="s">
        <v>11417</v>
      </c>
    </row>
    <row r="1304" spans="1:8" x14ac:dyDescent="0.15">
      <c r="A1304" s="1">
        <v>1301</v>
      </c>
      <c r="B1304" s="7" t="s">
        <v>10589</v>
      </c>
      <c r="C1304" s="2" t="s">
        <v>10590</v>
      </c>
      <c r="D1304" s="3" t="s">
        <v>10591</v>
      </c>
      <c r="E1304" s="4" t="s">
        <v>8458</v>
      </c>
      <c r="F1304" s="10"/>
      <c r="G1304" s="16">
        <f t="shared" si="20"/>
        <v>3</v>
      </c>
      <c r="H1304" s="15" t="s">
        <v>11417</v>
      </c>
    </row>
    <row r="1305" spans="1:8" x14ac:dyDescent="0.15">
      <c r="A1305" s="1">
        <v>1302</v>
      </c>
      <c r="B1305" s="7" t="s">
        <v>9869</v>
      </c>
      <c r="C1305" s="2" t="s">
        <v>9870</v>
      </c>
      <c r="D1305" s="3" t="s">
        <v>9871</v>
      </c>
      <c r="E1305" s="4" t="s">
        <v>8458</v>
      </c>
      <c r="F1305" s="10"/>
      <c r="G1305" s="16">
        <f t="shared" si="20"/>
        <v>3</v>
      </c>
      <c r="H1305" s="15" t="s">
        <v>11417</v>
      </c>
    </row>
    <row r="1306" spans="1:8" x14ac:dyDescent="0.15">
      <c r="A1306" s="1">
        <v>1303</v>
      </c>
      <c r="B1306" s="7" t="s">
        <v>9668</v>
      </c>
      <c r="C1306" s="2" t="s">
        <v>9669</v>
      </c>
      <c r="D1306" s="3" t="s">
        <v>9670</v>
      </c>
      <c r="E1306" s="4" t="s">
        <v>8458</v>
      </c>
      <c r="F1306" s="10"/>
      <c r="G1306" s="16">
        <f t="shared" si="20"/>
        <v>3</v>
      </c>
      <c r="H1306" s="15" t="s">
        <v>11417</v>
      </c>
    </row>
    <row r="1307" spans="1:8" x14ac:dyDescent="0.15">
      <c r="A1307" s="1">
        <v>1304</v>
      </c>
      <c r="B1307" s="7" t="s">
        <v>9860</v>
      </c>
      <c r="C1307" s="2" t="s">
        <v>9861</v>
      </c>
      <c r="D1307" s="3" t="s">
        <v>9862</v>
      </c>
      <c r="E1307" s="4" t="s">
        <v>8458</v>
      </c>
      <c r="F1307" s="10"/>
      <c r="G1307" s="16">
        <f t="shared" si="20"/>
        <v>3</v>
      </c>
      <c r="H1307" s="15" t="s">
        <v>11417</v>
      </c>
    </row>
    <row r="1308" spans="1:8" x14ac:dyDescent="0.15">
      <c r="A1308" s="1">
        <v>1305</v>
      </c>
      <c r="B1308" s="7" t="s">
        <v>10517</v>
      </c>
      <c r="C1308" s="2" t="s">
        <v>10518</v>
      </c>
      <c r="D1308" s="3" t="s">
        <v>10519</v>
      </c>
      <c r="E1308" s="4" t="s">
        <v>8458</v>
      </c>
      <c r="F1308" s="10"/>
      <c r="G1308" s="16">
        <f t="shared" si="20"/>
        <v>3</v>
      </c>
      <c r="H1308" s="15" t="s">
        <v>11417</v>
      </c>
    </row>
    <row r="1309" spans="1:8" x14ac:dyDescent="0.15">
      <c r="A1309" s="1">
        <v>1306</v>
      </c>
      <c r="B1309" s="6" t="s">
        <v>8613</v>
      </c>
      <c r="C1309" s="2" t="s">
        <v>8614</v>
      </c>
      <c r="D1309" s="3" t="s">
        <v>8615</v>
      </c>
      <c r="E1309" s="4" t="s">
        <v>8458</v>
      </c>
      <c r="F1309" s="10"/>
      <c r="G1309" s="16">
        <f t="shared" si="20"/>
        <v>3</v>
      </c>
      <c r="H1309" s="15" t="s">
        <v>11417</v>
      </c>
    </row>
    <row r="1310" spans="1:8" x14ac:dyDescent="0.15">
      <c r="A1310" s="1">
        <v>1307</v>
      </c>
      <c r="B1310" s="7" t="s">
        <v>10637</v>
      </c>
      <c r="C1310" s="2" t="s">
        <v>10638</v>
      </c>
      <c r="D1310" s="3" t="s">
        <v>10639</v>
      </c>
      <c r="E1310" s="4" t="s">
        <v>8458</v>
      </c>
      <c r="F1310" s="10"/>
      <c r="G1310" s="16">
        <f t="shared" si="20"/>
        <v>3</v>
      </c>
      <c r="H1310" s="15" t="s">
        <v>11417</v>
      </c>
    </row>
    <row r="1311" spans="1:8" x14ac:dyDescent="0.15">
      <c r="A1311" s="1">
        <v>1308</v>
      </c>
      <c r="B1311" s="7" t="s">
        <v>9737</v>
      </c>
      <c r="C1311" s="2" t="s">
        <v>9738</v>
      </c>
      <c r="D1311" s="3" t="s">
        <v>9739</v>
      </c>
      <c r="E1311" s="4" t="s">
        <v>8458</v>
      </c>
      <c r="F1311" s="10"/>
      <c r="G1311" s="16">
        <f t="shared" si="20"/>
        <v>3</v>
      </c>
      <c r="H1311" s="15" t="s">
        <v>11417</v>
      </c>
    </row>
    <row r="1312" spans="1:8" x14ac:dyDescent="0.15">
      <c r="A1312" s="1">
        <v>1309</v>
      </c>
      <c r="B1312" s="7" t="s">
        <v>9141</v>
      </c>
      <c r="C1312" s="2" t="s">
        <v>9142</v>
      </c>
      <c r="D1312" s="3" t="s">
        <v>9143</v>
      </c>
      <c r="E1312" s="4" t="s">
        <v>8458</v>
      </c>
      <c r="F1312" s="10"/>
      <c r="G1312" s="16">
        <f t="shared" si="20"/>
        <v>3</v>
      </c>
      <c r="H1312" s="15" t="s">
        <v>11417</v>
      </c>
    </row>
    <row r="1313" spans="1:8" x14ac:dyDescent="0.15">
      <c r="A1313" s="1">
        <v>1310</v>
      </c>
      <c r="B1313" s="7" t="s">
        <v>9761</v>
      </c>
      <c r="C1313" s="2" t="s">
        <v>9762</v>
      </c>
      <c r="D1313" s="3" t="s">
        <v>9763</v>
      </c>
      <c r="E1313" s="4" t="s">
        <v>8458</v>
      </c>
      <c r="F1313" s="10"/>
      <c r="G1313" s="16">
        <f t="shared" si="20"/>
        <v>3</v>
      </c>
      <c r="H1313" s="15" t="s">
        <v>11417</v>
      </c>
    </row>
    <row r="1314" spans="1:8" x14ac:dyDescent="0.15">
      <c r="A1314" s="1">
        <v>1311</v>
      </c>
      <c r="B1314" s="7" t="s">
        <v>9566</v>
      </c>
      <c r="C1314" s="2" t="s">
        <v>9567</v>
      </c>
      <c r="D1314" s="3" t="s">
        <v>9568</v>
      </c>
      <c r="E1314" s="4" t="s">
        <v>8458</v>
      </c>
      <c r="F1314" s="10"/>
      <c r="G1314" s="16">
        <f t="shared" si="20"/>
        <v>3</v>
      </c>
      <c r="H1314" s="15" t="s">
        <v>11417</v>
      </c>
    </row>
    <row r="1315" spans="1:8" x14ac:dyDescent="0.15">
      <c r="A1315" s="1">
        <v>1312</v>
      </c>
      <c r="B1315" s="7" t="s">
        <v>9162</v>
      </c>
      <c r="C1315" s="2" t="s">
        <v>9163</v>
      </c>
      <c r="D1315" s="3" t="s">
        <v>9164</v>
      </c>
      <c r="E1315" s="4" t="s">
        <v>8458</v>
      </c>
      <c r="F1315" s="10"/>
      <c r="G1315" s="16">
        <f t="shared" si="20"/>
        <v>3</v>
      </c>
      <c r="H1315" s="15" t="s">
        <v>11417</v>
      </c>
    </row>
    <row r="1316" spans="1:8" x14ac:dyDescent="0.15">
      <c r="A1316" s="1">
        <v>1313</v>
      </c>
      <c r="B1316" s="7" t="s">
        <v>10937</v>
      </c>
      <c r="C1316" s="2" t="s">
        <v>10938</v>
      </c>
      <c r="D1316" s="3" t="s">
        <v>10939</v>
      </c>
      <c r="E1316" s="4" t="s">
        <v>8458</v>
      </c>
      <c r="F1316" s="10"/>
      <c r="G1316" s="16">
        <f t="shared" si="20"/>
        <v>3</v>
      </c>
      <c r="H1316" s="15" t="s">
        <v>11417</v>
      </c>
    </row>
    <row r="1317" spans="1:8" x14ac:dyDescent="0.15">
      <c r="A1317" s="1">
        <v>1314</v>
      </c>
      <c r="B1317" s="7" t="s">
        <v>8682</v>
      </c>
      <c r="C1317" s="2" t="s">
        <v>8683</v>
      </c>
      <c r="D1317" s="3" t="s">
        <v>8684</v>
      </c>
      <c r="E1317" s="4" t="s">
        <v>8458</v>
      </c>
      <c r="F1317" s="10"/>
      <c r="G1317" s="16">
        <f t="shared" si="20"/>
        <v>3</v>
      </c>
      <c r="H1317" s="15" t="s">
        <v>11417</v>
      </c>
    </row>
    <row r="1318" spans="1:8" x14ac:dyDescent="0.15">
      <c r="A1318" s="1">
        <v>1315</v>
      </c>
      <c r="B1318" s="7" t="s">
        <v>9662</v>
      </c>
      <c r="C1318" s="2" t="s">
        <v>9663</v>
      </c>
      <c r="D1318" s="3" t="s">
        <v>9664</v>
      </c>
      <c r="E1318" s="4" t="s">
        <v>8458</v>
      </c>
      <c r="F1318" s="10"/>
      <c r="G1318" s="16">
        <f t="shared" si="20"/>
        <v>3</v>
      </c>
      <c r="H1318" s="15" t="s">
        <v>11417</v>
      </c>
    </row>
    <row r="1319" spans="1:8" x14ac:dyDescent="0.15">
      <c r="A1319" s="1">
        <v>1316</v>
      </c>
      <c r="B1319" s="7" t="s">
        <v>10526</v>
      </c>
      <c r="C1319" s="2" t="s">
        <v>10527</v>
      </c>
      <c r="D1319" s="3" t="s">
        <v>10528</v>
      </c>
      <c r="E1319" s="4" t="s">
        <v>8458</v>
      </c>
      <c r="F1319" s="10"/>
      <c r="G1319" s="16">
        <f t="shared" si="20"/>
        <v>3</v>
      </c>
      <c r="H1319" s="15" t="s">
        <v>11417</v>
      </c>
    </row>
    <row r="1320" spans="1:8" x14ac:dyDescent="0.15">
      <c r="A1320" s="1">
        <v>1317</v>
      </c>
      <c r="B1320" s="7" t="s">
        <v>10289</v>
      </c>
      <c r="C1320" s="2" t="s">
        <v>10290</v>
      </c>
      <c r="D1320" s="3" t="s">
        <v>10291</v>
      </c>
      <c r="E1320" s="4" t="s">
        <v>8458</v>
      </c>
      <c r="F1320" s="10"/>
      <c r="G1320" s="16">
        <f t="shared" si="20"/>
        <v>3</v>
      </c>
      <c r="H1320" s="15" t="s">
        <v>11417</v>
      </c>
    </row>
    <row r="1321" spans="1:8" x14ac:dyDescent="0.15">
      <c r="A1321" s="1">
        <v>1318</v>
      </c>
      <c r="B1321" s="6" t="s">
        <v>11066</v>
      </c>
      <c r="C1321" s="2" t="s">
        <v>11067</v>
      </c>
      <c r="D1321" s="3" t="s">
        <v>11068</v>
      </c>
      <c r="E1321" s="4" t="s">
        <v>8503</v>
      </c>
      <c r="F1321" s="10"/>
      <c r="G1321" s="16">
        <f t="shared" si="20"/>
        <v>3</v>
      </c>
      <c r="H1321" s="15" t="s">
        <v>11417</v>
      </c>
    </row>
    <row r="1322" spans="1:8" x14ac:dyDescent="0.15">
      <c r="A1322" s="1">
        <v>1319</v>
      </c>
      <c r="B1322" s="5" t="s">
        <v>8492</v>
      </c>
      <c r="C1322" s="8" t="s">
        <v>8493</v>
      </c>
      <c r="D1322" s="3" t="s">
        <v>8494</v>
      </c>
      <c r="E1322" s="4" t="s">
        <v>8458</v>
      </c>
      <c r="F1322" s="13" t="s">
        <v>8495</v>
      </c>
      <c r="G1322" s="16">
        <f t="shared" si="20"/>
        <v>3</v>
      </c>
      <c r="H1322" s="15" t="s">
        <v>11417</v>
      </c>
    </row>
    <row r="1323" spans="1:8" x14ac:dyDescent="0.15">
      <c r="A1323" s="1">
        <v>1320</v>
      </c>
      <c r="B1323" s="6" t="s">
        <v>8532</v>
      </c>
      <c r="C1323" s="2" t="s">
        <v>8533</v>
      </c>
      <c r="D1323" s="3" t="s">
        <v>8534</v>
      </c>
      <c r="E1323" s="4" t="s">
        <v>8458</v>
      </c>
      <c r="F1323" s="10"/>
      <c r="G1323" s="16">
        <f t="shared" si="20"/>
        <v>3</v>
      </c>
      <c r="H1323" s="15" t="s">
        <v>11417</v>
      </c>
    </row>
    <row r="1324" spans="1:8" x14ac:dyDescent="0.15">
      <c r="A1324" s="1">
        <v>1321</v>
      </c>
      <c r="B1324" s="7" t="s">
        <v>10460</v>
      </c>
      <c r="C1324" s="2" t="s">
        <v>10461</v>
      </c>
      <c r="D1324" s="3" t="s">
        <v>10462</v>
      </c>
      <c r="E1324" s="4" t="s">
        <v>8458</v>
      </c>
      <c r="F1324" s="10"/>
      <c r="G1324" s="16">
        <f t="shared" si="20"/>
        <v>3</v>
      </c>
      <c r="H1324" s="15" t="s">
        <v>11417</v>
      </c>
    </row>
    <row r="1325" spans="1:8" x14ac:dyDescent="0.15">
      <c r="A1325" s="1">
        <v>1322</v>
      </c>
      <c r="B1325" s="7" t="s">
        <v>9650</v>
      </c>
      <c r="C1325" s="2" t="s">
        <v>9651</v>
      </c>
      <c r="D1325" s="3" t="s">
        <v>9652</v>
      </c>
      <c r="E1325" s="4" t="s">
        <v>8458</v>
      </c>
      <c r="F1325" s="10"/>
      <c r="G1325" s="16">
        <f t="shared" si="20"/>
        <v>3</v>
      </c>
      <c r="H1325" s="15" t="s">
        <v>11417</v>
      </c>
    </row>
    <row r="1326" spans="1:8" x14ac:dyDescent="0.15">
      <c r="A1326" s="1">
        <v>1323</v>
      </c>
      <c r="B1326" s="6" t="s">
        <v>10232</v>
      </c>
      <c r="C1326" s="2" t="s">
        <v>10233</v>
      </c>
      <c r="D1326" s="3" t="s">
        <v>10234</v>
      </c>
      <c r="E1326" s="4" t="s">
        <v>8458</v>
      </c>
      <c r="F1326" s="10"/>
      <c r="G1326" s="16">
        <f t="shared" si="20"/>
        <v>3</v>
      </c>
      <c r="H1326" s="15" t="s">
        <v>11419</v>
      </c>
    </row>
    <row r="1327" spans="1:8" x14ac:dyDescent="0.15">
      <c r="A1327" s="1">
        <v>1324</v>
      </c>
      <c r="B1327" s="7" t="s">
        <v>9701</v>
      </c>
      <c r="C1327" s="2" t="s">
        <v>9702</v>
      </c>
      <c r="D1327" s="3" t="s">
        <v>9703</v>
      </c>
      <c r="E1327" s="4" t="s">
        <v>8458</v>
      </c>
      <c r="F1327" s="10"/>
      <c r="G1327" s="16">
        <f t="shared" si="20"/>
        <v>3</v>
      </c>
      <c r="H1327" s="15" t="s">
        <v>11417</v>
      </c>
    </row>
    <row r="1328" spans="1:8" x14ac:dyDescent="0.15">
      <c r="A1328" s="1">
        <v>1325</v>
      </c>
      <c r="B1328" s="7" t="s">
        <v>10685</v>
      </c>
      <c r="C1328" s="2" t="s">
        <v>10686</v>
      </c>
      <c r="D1328" s="3" t="s">
        <v>10687</v>
      </c>
      <c r="E1328" s="4" t="s">
        <v>8458</v>
      </c>
      <c r="F1328" s="10"/>
      <c r="G1328" s="16">
        <f t="shared" si="20"/>
        <v>3</v>
      </c>
      <c r="H1328" s="15" t="s">
        <v>11417</v>
      </c>
    </row>
    <row r="1329" spans="1:8" x14ac:dyDescent="0.15">
      <c r="A1329" s="1">
        <v>1326</v>
      </c>
      <c r="B1329" s="7" t="s">
        <v>8909</v>
      </c>
      <c r="C1329" s="2" t="s">
        <v>8910</v>
      </c>
      <c r="D1329" s="3" t="s">
        <v>8911</v>
      </c>
      <c r="E1329" s="4" t="s">
        <v>8458</v>
      </c>
      <c r="F1329" s="10"/>
      <c r="G1329" s="16">
        <f t="shared" si="20"/>
        <v>3</v>
      </c>
      <c r="H1329" s="15" t="s">
        <v>11417</v>
      </c>
    </row>
    <row r="1330" spans="1:8" x14ac:dyDescent="0.15">
      <c r="A1330" s="1">
        <v>1327</v>
      </c>
      <c r="B1330" s="7" t="s">
        <v>9419</v>
      </c>
      <c r="C1330" s="2" t="s">
        <v>9420</v>
      </c>
      <c r="D1330" s="3" t="s">
        <v>9421</v>
      </c>
      <c r="E1330" s="4" t="s">
        <v>8458</v>
      </c>
      <c r="F1330" s="10"/>
      <c r="G1330" s="16">
        <f t="shared" si="20"/>
        <v>3</v>
      </c>
      <c r="H1330" s="15" t="s">
        <v>11417</v>
      </c>
    </row>
    <row r="1331" spans="1:8" x14ac:dyDescent="0.15">
      <c r="A1331" s="1">
        <v>1328</v>
      </c>
      <c r="B1331" s="6" t="s">
        <v>10184</v>
      </c>
      <c r="C1331" s="2" t="s">
        <v>10185</v>
      </c>
      <c r="D1331" s="3" t="s">
        <v>10186</v>
      </c>
      <c r="E1331" s="4" t="s">
        <v>8458</v>
      </c>
      <c r="F1331" s="10"/>
      <c r="G1331" s="16">
        <f t="shared" si="20"/>
        <v>3</v>
      </c>
      <c r="H1331" s="15" t="s">
        <v>11417</v>
      </c>
    </row>
    <row r="1332" spans="1:8" x14ac:dyDescent="0.15">
      <c r="A1332" s="1">
        <v>1329</v>
      </c>
      <c r="B1332" s="7" t="s">
        <v>10433</v>
      </c>
      <c r="C1332" s="2" t="s">
        <v>10434</v>
      </c>
      <c r="D1332" s="3" t="s">
        <v>10435</v>
      </c>
      <c r="E1332" s="4" t="s">
        <v>8458</v>
      </c>
      <c r="F1332" s="10"/>
      <c r="G1332" s="16">
        <f t="shared" si="20"/>
        <v>3</v>
      </c>
      <c r="H1332" s="15" t="s">
        <v>11417</v>
      </c>
    </row>
    <row r="1333" spans="1:8" x14ac:dyDescent="0.15">
      <c r="A1333" s="1">
        <v>1330</v>
      </c>
      <c r="B1333" s="6" t="s">
        <v>9932</v>
      </c>
      <c r="C1333" s="2" t="s">
        <v>9933</v>
      </c>
      <c r="D1333" s="3" t="s">
        <v>9934</v>
      </c>
      <c r="E1333" s="4" t="s">
        <v>8458</v>
      </c>
      <c r="F1333" s="10"/>
      <c r="G1333" s="16">
        <f t="shared" si="20"/>
        <v>3</v>
      </c>
      <c r="H1333" s="15" t="s">
        <v>11417</v>
      </c>
    </row>
    <row r="1334" spans="1:8" x14ac:dyDescent="0.15">
      <c r="A1334" s="1">
        <v>1331</v>
      </c>
      <c r="B1334" s="5" t="s">
        <v>8496</v>
      </c>
      <c r="C1334" s="2" t="s">
        <v>8497</v>
      </c>
      <c r="D1334" s="3" t="s">
        <v>8498</v>
      </c>
      <c r="E1334" s="4" t="s">
        <v>8458</v>
      </c>
      <c r="F1334" s="13" t="s">
        <v>8499</v>
      </c>
      <c r="G1334" s="16">
        <f t="shared" si="20"/>
        <v>3</v>
      </c>
      <c r="H1334" s="15" t="s">
        <v>11417</v>
      </c>
    </row>
    <row r="1335" spans="1:8" x14ac:dyDescent="0.15">
      <c r="A1335" s="1">
        <v>1332</v>
      </c>
      <c r="B1335" s="6" t="s">
        <v>10256</v>
      </c>
      <c r="C1335" s="2" t="s">
        <v>10257</v>
      </c>
      <c r="D1335" s="3" t="s">
        <v>10258</v>
      </c>
      <c r="E1335" s="4" t="s">
        <v>8458</v>
      </c>
      <c r="F1335" s="10"/>
      <c r="G1335" s="16">
        <f t="shared" si="20"/>
        <v>3</v>
      </c>
      <c r="H1335" s="15" t="s">
        <v>11417</v>
      </c>
    </row>
    <row r="1336" spans="1:8" x14ac:dyDescent="0.15">
      <c r="A1336" s="1">
        <v>1333</v>
      </c>
      <c r="B1336" s="7" t="s">
        <v>11003</v>
      </c>
      <c r="C1336" s="2" t="s">
        <v>11004</v>
      </c>
      <c r="D1336" s="3" t="s">
        <v>11005</v>
      </c>
      <c r="E1336" s="4" t="s">
        <v>8458</v>
      </c>
      <c r="F1336" s="10"/>
      <c r="G1336" s="16">
        <f t="shared" si="20"/>
        <v>3</v>
      </c>
      <c r="H1336" s="15" t="s">
        <v>11417</v>
      </c>
    </row>
    <row r="1337" spans="1:8" x14ac:dyDescent="0.15">
      <c r="A1337" s="1">
        <v>1334</v>
      </c>
      <c r="B1337" s="6" t="s">
        <v>10295</v>
      </c>
      <c r="C1337" s="2" t="s">
        <v>10296</v>
      </c>
      <c r="D1337" s="3" t="s">
        <v>10297</v>
      </c>
      <c r="E1337" s="4" t="s">
        <v>8458</v>
      </c>
      <c r="F1337" s="10"/>
      <c r="G1337" s="16">
        <f t="shared" si="20"/>
        <v>3</v>
      </c>
      <c r="H1337" s="15" t="s">
        <v>11419</v>
      </c>
    </row>
    <row r="1338" spans="1:8" x14ac:dyDescent="0.15">
      <c r="A1338" s="1">
        <v>1335</v>
      </c>
      <c r="B1338" s="7" t="s">
        <v>8658</v>
      </c>
      <c r="C1338" s="2" t="s">
        <v>8659</v>
      </c>
      <c r="D1338" s="3" t="s">
        <v>8660</v>
      </c>
      <c r="E1338" s="4" t="s">
        <v>8458</v>
      </c>
      <c r="F1338" s="10"/>
      <c r="G1338" s="16">
        <f t="shared" si="20"/>
        <v>3</v>
      </c>
      <c r="H1338" s="15" t="s">
        <v>11417</v>
      </c>
    </row>
    <row r="1339" spans="1:8" x14ac:dyDescent="0.15">
      <c r="A1339" s="1">
        <v>1336</v>
      </c>
      <c r="B1339" s="7" t="s">
        <v>9473</v>
      </c>
      <c r="C1339" s="2" t="s">
        <v>9474</v>
      </c>
      <c r="D1339" s="3" t="s">
        <v>9475</v>
      </c>
      <c r="E1339" s="4" t="s">
        <v>8458</v>
      </c>
      <c r="F1339" s="10"/>
      <c r="G1339" s="16">
        <f t="shared" si="20"/>
        <v>3</v>
      </c>
      <c r="H1339" s="15" t="s">
        <v>11417</v>
      </c>
    </row>
    <row r="1340" spans="1:8" x14ac:dyDescent="0.15">
      <c r="A1340" s="1">
        <v>1337</v>
      </c>
      <c r="B1340" s="7" t="s">
        <v>9470</v>
      </c>
      <c r="C1340" s="2" t="s">
        <v>9471</v>
      </c>
      <c r="D1340" s="3" t="s">
        <v>9472</v>
      </c>
      <c r="E1340" s="4" t="s">
        <v>8458</v>
      </c>
      <c r="F1340" s="10"/>
      <c r="G1340" s="16">
        <f t="shared" si="20"/>
        <v>3</v>
      </c>
      <c r="H1340" s="15" t="s">
        <v>11417</v>
      </c>
    </row>
    <row r="1341" spans="1:8" x14ac:dyDescent="0.15">
      <c r="A1341" s="1">
        <v>1338</v>
      </c>
      <c r="B1341" s="6" t="s">
        <v>8831</v>
      </c>
      <c r="C1341" s="2" t="s">
        <v>8832</v>
      </c>
      <c r="D1341" s="3" t="s">
        <v>8833</v>
      </c>
      <c r="E1341" s="4" t="s">
        <v>8458</v>
      </c>
      <c r="F1341" s="10"/>
      <c r="G1341" s="16">
        <f t="shared" si="20"/>
        <v>3</v>
      </c>
      <c r="H1341" s="15" t="s">
        <v>11417</v>
      </c>
    </row>
    <row r="1342" spans="1:8" x14ac:dyDescent="0.15">
      <c r="A1342" s="1">
        <v>1339</v>
      </c>
      <c r="B1342" s="7" t="s">
        <v>11009</v>
      </c>
      <c r="C1342" s="2" t="s">
        <v>11010</v>
      </c>
      <c r="D1342" s="3" t="s">
        <v>11011</v>
      </c>
      <c r="E1342" s="4" t="s">
        <v>8458</v>
      </c>
      <c r="F1342" s="10"/>
      <c r="G1342" s="16">
        <f t="shared" si="20"/>
        <v>3</v>
      </c>
      <c r="H1342" s="15" t="s">
        <v>11417</v>
      </c>
    </row>
    <row r="1343" spans="1:8" x14ac:dyDescent="0.15">
      <c r="A1343" s="1">
        <v>1340</v>
      </c>
      <c r="B1343" s="7" t="s">
        <v>8939</v>
      </c>
      <c r="C1343" s="2" t="s">
        <v>8940</v>
      </c>
      <c r="D1343" s="3" t="s">
        <v>8941</v>
      </c>
      <c r="E1343" s="4" t="s">
        <v>8458</v>
      </c>
      <c r="F1343" s="10"/>
      <c r="G1343" s="16">
        <f t="shared" si="20"/>
        <v>3</v>
      </c>
      <c r="H1343" s="15" t="s">
        <v>11419</v>
      </c>
    </row>
    <row r="1344" spans="1:8" x14ac:dyDescent="0.15">
      <c r="A1344" s="1">
        <v>1341</v>
      </c>
      <c r="B1344" s="7" t="s">
        <v>10958</v>
      </c>
      <c r="C1344" s="2" t="s">
        <v>10959</v>
      </c>
      <c r="D1344" s="3" t="s">
        <v>10960</v>
      </c>
      <c r="E1344" s="4" t="s">
        <v>8458</v>
      </c>
      <c r="F1344" s="10"/>
      <c r="G1344" s="16">
        <f t="shared" si="20"/>
        <v>3</v>
      </c>
      <c r="H1344" s="15" t="s">
        <v>11417</v>
      </c>
    </row>
    <row r="1345" spans="1:8" x14ac:dyDescent="0.15">
      <c r="A1345" s="1">
        <v>1342</v>
      </c>
      <c r="B1345" s="7" t="s">
        <v>10358</v>
      </c>
      <c r="C1345" s="2" t="s">
        <v>10359</v>
      </c>
      <c r="D1345" s="3" t="s">
        <v>10360</v>
      </c>
      <c r="E1345" s="4" t="s">
        <v>8458</v>
      </c>
      <c r="F1345" s="10"/>
      <c r="G1345" s="16">
        <f t="shared" si="20"/>
        <v>3</v>
      </c>
      <c r="H1345" s="15" t="s">
        <v>11417</v>
      </c>
    </row>
    <row r="1346" spans="1:8" x14ac:dyDescent="0.15">
      <c r="A1346" s="1">
        <v>1343</v>
      </c>
      <c r="B1346" s="7" t="s">
        <v>9551</v>
      </c>
      <c r="C1346" s="2" t="s">
        <v>9552</v>
      </c>
      <c r="D1346" s="3" t="s">
        <v>9553</v>
      </c>
      <c r="E1346" s="4" t="s">
        <v>8458</v>
      </c>
      <c r="F1346" s="10"/>
      <c r="G1346" s="16">
        <f t="shared" si="20"/>
        <v>3</v>
      </c>
      <c r="H1346" s="15" t="s">
        <v>11417</v>
      </c>
    </row>
    <row r="1347" spans="1:8" x14ac:dyDescent="0.15">
      <c r="A1347" s="1">
        <v>1344</v>
      </c>
      <c r="B1347" s="7" t="s">
        <v>8969</v>
      </c>
      <c r="C1347" s="2" t="s">
        <v>8970</v>
      </c>
      <c r="D1347" s="3" t="s">
        <v>8971</v>
      </c>
      <c r="E1347" s="4" t="s">
        <v>8458</v>
      </c>
      <c r="F1347" s="10"/>
      <c r="G1347" s="16">
        <f t="shared" si="20"/>
        <v>3</v>
      </c>
      <c r="H1347" s="15" t="s">
        <v>11417</v>
      </c>
    </row>
    <row r="1348" spans="1:8" x14ac:dyDescent="0.15">
      <c r="A1348" s="1">
        <v>1345</v>
      </c>
      <c r="B1348" s="5" t="s">
        <v>8472</v>
      </c>
      <c r="C1348" s="2" t="s">
        <v>8473</v>
      </c>
      <c r="D1348" s="3" t="s">
        <v>8474</v>
      </c>
      <c r="E1348" s="4" t="s">
        <v>8458</v>
      </c>
      <c r="F1348" s="13" t="s">
        <v>8475</v>
      </c>
      <c r="G1348" s="16">
        <f t="shared" ref="G1348:G1411" si="21">IF(H1348="否",3,5)</f>
        <v>3</v>
      </c>
      <c r="H1348" s="15" t="s">
        <v>11417</v>
      </c>
    </row>
    <row r="1349" spans="1:8" x14ac:dyDescent="0.15">
      <c r="A1349" s="1">
        <v>1346</v>
      </c>
      <c r="B1349" s="7" t="s">
        <v>11021</v>
      </c>
      <c r="C1349" s="2" t="s">
        <v>11022</v>
      </c>
      <c r="D1349" s="3" t="s">
        <v>11023</v>
      </c>
      <c r="E1349" s="4" t="s">
        <v>8458</v>
      </c>
      <c r="F1349" s="10"/>
      <c r="G1349" s="16">
        <f t="shared" si="21"/>
        <v>3</v>
      </c>
      <c r="H1349" s="15" t="s">
        <v>11419</v>
      </c>
    </row>
    <row r="1350" spans="1:8" x14ac:dyDescent="0.15">
      <c r="A1350" s="1">
        <v>1347</v>
      </c>
      <c r="B1350" s="6" t="s">
        <v>11078</v>
      </c>
      <c r="C1350" s="2" t="s">
        <v>11079</v>
      </c>
      <c r="D1350" s="3" t="s">
        <v>11080</v>
      </c>
      <c r="E1350" s="4" t="s">
        <v>8503</v>
      </c>
      <c r="F1350" s="10"/>
      <c r="G1350" s="16">
        <f t="shared" si="21"/>
        <v>3</v>
      </c>
      <c r="H1350" s="15" t="s">
        <v>11417</v>
      </c>
    </row>
    <row r="1351" spans="1:8" x14ac:dyDescent="0.15">
      <c r="A1351" s="1">
        <v>1348</v>
      </c>
      <c r="B1351" s="7" t="s">
        <v>9770</v>
      </c>
      <c r="C1351" s="2" t="s">
        <v>9771</v>
      </c>
      <c r="D1351" s="3" t="s">
        <v>9772</v>
      </c>
      <c r="E1351" s="4" t="s">
        <v>8458</v>
      </c>
      <c r="F1351" s="10"/>
      <c r="G1351" s="16">
        <f t="shared" si="21"/>
        <v>3</v>
      </c>
      <c r="H1351" s="15" t="s">
        <v>11417</v>
      </c>
    </row>
    <row r="1352" spans="1:8" x14ac:dyDescent="0.15">
      <c r="A1352" s="1">
        <v>1349</v>
      </c>
      <c r="B1352" s="7" t="s">
        <v>10844</v>
      </c>
      <c r="C1352" s="2" t="s">
        <v>10845</v>
      </c>
      <c r="D1352" s="3" t="s">
        <v>10846</v>
      </c>
      <c r="E1352" s="4" t="s">
        <v>8458</v>
      </c>
      <c r="F1352" s="10"/>
      <c r="G1352" s="16">
        <f t="shared" si="21"/>
        <v>3</v>
      </c>
      <c r="H1352" s="15" t="s">
        <v>11417</v>
      </c>
    </row>
    <row r="1353" spans="1:8" x14ac:dyDescent="0.15">
      <c r="A1353" s="1">
        <v>1350</v>
      </c>
      <c r="B1353" s="7" t="s">
        <v>10658</v>
      </c>
      <c r="C1353" s="2" t="s">
        <v>10659</v>
      </c>
      <c r="D1353" s="3" t="s">
        <v>10660</v>
      </c>
      <c r="E1353" s="4" t="s">
        <v>8458</v>
      </c>
      <c r="F1353" s="10"/>
      <c r="G1353" s="16">
        <f t="shared" si="21"/>
        <v>3</v>
      </c>
      <c r="H1353" s="15" t="s">
        <v>11417</v>
      </c>
    </row>
    <row r="1354" spans="1:8" x14ac:dyDescent="0.15">
      <c r="A1354" s="1">
        <v>1351</v>
      </c>
      <c r="B1354" s="6" t="s">
        <v>9917</v>
      </c>
      <c r="C1354" s="2" t="s">
        <v>9918</v>
      </c>
      <c r="D1354" s="3" t="s">
        <v>9919</v>
      </c>
      <c r="E1354" s="4" t="s">
        <v>8458</v>
      </c>
      <c r="F1354" s="10"/>
      <c r="G1354" s="16">
        <f t="shared" si="21"/>
        <v>3</v>
      </c>
      <c r="H1354" s="15" t="s">
        <v>11417</v>
      </c>
    </row>
    <row r="1355" spans="1:8" x14ac:dyDescent="0.15">
      <c r="A1355" s="1">
        <v>1352</v>
      </c>
      <c r="B1355" s="7" t="s">
        <v>9150</v>
      </c>
      <c r="C1355" s="2" t="s">
        <v>9151</v>
      </c>
      <c r="D1355" s="3" t="s">
        <v>9152</v>
      </c>
      <c r="E1355" s="4" t="s">
        <v>8503</v>
      </c>
      <c r="F1355" s="10"/>
      <c r="G1355" s="16">
        <f t="shared" si="21"/>
        <v>3</v>
      </c>
      <c r="H1355" s="15" t="s">
        <v>11417</v>
      </c>
    </row>
    <row r="1356" spans="1:8" x14ac:dyDescent="0.15">
      <c r="A1356" s="1">
        <v>1353</v>
      </c>
      <c r="B1356" s="7" t="s">
        <v>8712</v>
      </c>
      <c r="C1356" s="2" t="s">
        <v>8713</v>
      </c>
      <c r="D1356" s="3" t="s">
        <v>8714</v>
      </c>
      <c r="E1356" s="4" t="s">
        <v>8458</v>
      </c>
      <c r="F1356" s="10"/>
      <c r="G1356" s="16">
        <f t="shared" si="21"/>
        <v>3</v>
      </c>
      <c r="H1356" s="15" t="s">
        <v>11417</v>
      </c>
    </row>
    <row r="1357" spans="1:8" x14ac:dyDescent="0.15">
      <c r="A1357" s="1">
        <v>1354</v>
      </c>
      <c r="B1357" s="7" t="s">
        <v>8565</v>
      </c>
      <c r="C1357" s="2" t="s">
        <v>8566</v>
      </c>
      <c r="D1357" s="3" t="s">
        <v>8567</v>
      </c>
      <c r="E1357" s="4" t="s">
        <v>8458</v>
      </c>
      <c r="F1357" s="10"/>
      <c r="G1357" s="16">
        <f t="shared" si="21"/>
        <v>3</v>
      </c>
      <c r="H1357" s="15" t="s">
        <v>11417</v>
      </c>
    </row>
    <row r="1358" spans="1:8" x14ac:dyDescent="0.15">
      <c r="A1358" s="1">
        <v>1355</v>
      </c>
      <c r="B1358" s="7" t="s">
        <v>10406</v>
      </c>
      <c r="C1358" s="2" t="s">
        <v>10407</v>
      </c>
      <c r="D1358" s="3" t="s">
        <v>10408</v>
      </c>
      <c r="E1358" s="4" t="s">
        <v>8458</v>
      </c>
      <c r="F1358" s="10"/>
      <c r="G1358" s="16">
        <f t="shared" si="21"/>
        <v>3</v>
      </c>
      <c r="H1358" s="15" t="s">
        <v>11417</v>
      </c>
    </row>
    <row r="1359" spans="1:8" x14ac:dyDescent="0.15">
      <c r="A1359" s="1">
        <v>1356</v>
      </c>
      <c r="B1359" s="7" t="s">
        <v>9522</v>
      </c>
      <c r="C1359" s="2" t="s">
        <v>9523</v>
      </c>
      <c r="D1359" s="3" t="s">
        <v>9524</v>
      </c>
      <c r="E1359" s="4" t="s">
        <v>8503</v>
      </c>
      <c r="F1359" s="10"/>
      <c r="G1359" s="16">
        <f t="shared" si="21"/>
        <v>3</v>
      </c>
      <c r="H1359" s="15" t="s">
        <v>11417</v>
      </c>
    </row>
    <row r="1360" spans="1:8" x14ac:dyDescent="0.15">
      <c r="A1360" s="1">
        <v>1357</v>
      </c>
      <c r="B1360" s="6" t="s">
        <v>9359</v>
      </c>
      <c r="C1360" s="2" t="s">
        <v>9360</v>
      </c>
      <c r="D1360" s="3" t="s">
        <v>9361</v>
      </c>
      <c r="E1360" s="4" t="s">
        <v>8458</v>
      </c>
      <c r="F1360" s="10"/>
      <c r="G1360" s="16">
        <f t="shared" si="21"/>
        <v>3</v>
      </c>
      <c r="H1360" s="15" t="s">
        <v>11417</v>
      </c>
    </row>
    <row r="1361" spans="1:8" x14ac:dyDescent="0.15">
      <c r="A1361" s="1">
        <v>1358</v>
      </c>
      <c r="B1361" s="7" t="s">
        <v>9105</v>
      </c>
      <c r="C1361" s="2" t="s">
        <v>9106</v>
      </c>
      <c r="D1361" s="3" t="s">
        <v>9107</v>
      </c>
      <c r="E1361" s="4" t="s">
        <v>8458</v>
      </c>
      <c r="F1361" s="10"/>
      <c r="G1361" s="16">
        <f t="shared" si="21"/>
        <v>3</v>
      </c>
      <c r="H1361" s="15" t="s">
        <v>11417</v>
      </c>
    </row>
    <row r="1362" spans="1:8" x14ac:dyDescent="0.15">
      <c r="A1362" s="1">
        <v>1359</v>
      </c>
      <c r="B1362" s="7" t="s">
        <v>9452</v>
      </c>
      <c r="C1362" s="2" t="s">
        <v>9453</v>
      </c>
      <c r="D1362" s="3" t="s">
        <v>9454</v>
      </c>
      <c r="E1362" s="4" t="s">
        <v>8458</v>
      </c>
      <c r="F1362" s="10"/>
      <c r="G1362" s="16">
        <f t="shared" si="21"/>
        <v>3</v>
      </c>
      <c r="H1362" s="15" t="s">
        <v>11419</v>
      </c>
    </row>
    <row r="1363" spans="1:8" x14ac:dyDescent="0.15">
      <c r="A1363" s="1">
        <v>1360</v>
      </c>
      <c r="B1363" s="6" t="s">
        <v>1618</v>
      </c>
      <c r="C1363" s="2" t="s">
        <v>1619</v>
      </c>
      <c r="D1363" s="3" t="s">
        <v>1620</v>
      </c>
      <c r="E1363" s="4" t="s">
        <v>9</v>
      </c>
      <c r="F1363" s="10"/>
      <c r="G1363" s="16">
        <f t="shared" si="21"/>
        <v>5</v>
      </c>
      <c r="H1363" s="15" t="s">
        <v>11418</v>
      </c>
    </row>
    <row r="1364" spans="1:8" x14ac:dyDescent="0.15">
      <c r="A1364" s="1">
        <v>1361</v>
      </c>
      <c r="B1364" s="6" t="s">
        <v>1675</v>
      </c>
      <c r="C1364" s="2" t="s">
        <v>1676</v>
      </c>
      <c r="D1364" s="3" t="s">
        <v>1677</v>
      </c>
      <c r="E1364" s="4" t="s">
        <v>9</v>
      </c>
      <c r="F1364" s="10"/>
      <c r="G1364" s="16">
        <f t="shared" si="21"/>
        <v>5</v>
      </c>
      <c r="H1364" s="15" t="s">
        <v>11418</v>
      </c>
    </row>
    <row r="1365" spans="1:8" x14ac:dyDescent="0.15">
      <c r="A1365" s="1">
        <v>1362</v>
      </c>
      <c r="B1365" s="7" t="s">
        <v>1444</v>
      </c>
      <c r="C1365" s="2" t="s">
        <v>1445</v>
      </c>
      <c r="D1365" s="3" t="s">
        <v>1446</v>
      </c>
      <c r="E1365" s="4" t="s">
        <v>9</v>
      </c>
      <c r="F1365" s="10"/>
      <c r="G1365" s="16">
        <f t="shared" si="21"/>
        <v>5</v>
      </c>
      <c r="H1365" s="15" t="s">
        <v>11418</v>
      </c>
    </row>
    <row r="1366" spans="1:8" x14ac:dyDescent="0.15">
      <c r="A1366" s="1">
        <v>1363</v>
      </c>
      <c r="B1366" s="7" t="s">
        <v>1432</v>
      </c>
      <c r="C1366" s="2" t="s">
        <v>1433</v>
      </c>
      <c r="D1366" s="3" t="s">
        <v>1434</v>
      </c>
      <c r="E1366" s="4" t="s">
        <v>9</v>
      </c>
      <c r="F1366" s="10"/>
      <c r="G1366" s="16">
        <f t="shared" si="21"/>
        <v>5</v>
      </c>
      <c r="H1366" s="15" t="s">
        <v>11418</v>
      </c>
    </row>
    <row r="1367" spans="1:8" x14ac:dyDescent="0.15">
      <c r="A1367" s="1">
        <v>1364</v>
      </c>
      <c r="B1367" s="7" t="s">
        <v>1300</v>
      </c>
      <c r="C1367" s="2" t="s">
        <v>1301</v>
      </c>
      <c r="D1367" s="3" t="s">
        <v>1302</v>
      </c>
      <c r="E1367" s="4" t="s">
        <v>9</v>
      </c>
      <c r="F1367" s="10"/>
      <c r="G1367" s="16">
        <f t="shared" si="21"/>
        <v>5</v>
      </c>
      <c r="H1367" s="15" t="s">
        <v>11418</v>
      </c>
    </row>
    <row r="1368" spans="1:8" x14ac:dyDescent="0.15">
      <c r="A1368" s="1">
        <v>1365</v>
      </c>
      <c r="B1368" s="7" t="s">
        <v>2533</v>
      </c>
      <c r="C1368" s="2" t="s">
        <v>2534</v>
      </c>
      <c r="D1368" s="3" t="s">
        <v>2535</v>
      </c>
      <c r="E1368" s="4" t="s">
        <v>9</v>
      </c>
      <c r="F1368" s="10"/>
      <c r="G1368" s="16">
        <f t="shared" si="21"/>
        <v>5</v>
      </c>
      <c r="H1368" s="15" t="s">
        <v>11418</v>
      </c>
    </row>
    <row r="1369" spans="1:8" x14ac:dyDescent="0.15">
      <c r="A1369" s="1">
        <v>1366</v>
      </c>
      <c r="B1369" s="7" t="s">
        <v>358</v>
      </c>
      <c r="C1369" s="2" t="s">
        <v>359</v>
      </c>
      <c r="D1369" s="3" t="s">
        <v>360</v>
      </c>
      <c r="E1369" s="4" t="s">
        <v>9</v>
      </c>
      <c r="F1369" s="10"/>
      <c r="G1369" s="16">
        <f t="shared" si="21"/>
        <v>5</v>
      </c>
      <c r="H1369" s="15" t="s">
        <v>11418</v>
      </c>
    </row>
    <row r="1370" spans="1:8" x14ac:dyDescent="0.15">
      <c r="A1370" s="1">
        <v>1367</v>
      </c>
      <c r="B1370" s="7" t="s">
        <v>514</v>
      </c>
      <c r="C1370" s="2" t="s">
        <v>515</v>
      </c>
      <c r="D1370" s="3" t="s">
        <v>516</v>
      </c>
      <c r="E1370" s="4" t="s">
        <v>9</v>
      </c>
      <c r="F1370" s="10"/>
      <c r="G1370" s="16">
        <f t="shared" si="21"/>
        <v>5</v>
      </c>
      <c r="H1370" s="15" t="s">
        <v>11418</v>
      </c>
    </row>
    <row r="1371" spans="1:8" x14ac:dyDescent="0.15">
      <c r="A1371" s="1">
        <v>1368</v>
      </c>
      <c r="B1371" s="11" t="s">
        <v>6</v>
      </c>
      <c r="C1371" s="2" t="s">
        <v>7</v>
      </c>
      <c r="D1371" s="3" t="s">
        <v>8</v>
      </c>
      <c r="E1371" s="4" t="s">
        <v>9</v>
      </c>
      <c r="F1371" s="12" t="s">
        <v>10</v>
      </c>
      <c r="G1371" s="16">
        <f t="shared" si="21"/>
        <v>5</v>
      </c>
      <c r="H1371" s="15" t="s">
        <v>11418</v>
      </c>
    </row>
    <row r="1372" spans="1:8" x14ac:dyDescent="0.15">
      <c r="A1372" s="1">
        <v>1369</v>
      </c>
      <c r="B1372" s="5" t="s">
        <v>67</v>
      </c>
      <c r="C1372" s="2" t="s">
        <v>68</v>
      </c>
      <c r="D1372" s="3" t="s">
        <v>69</v>
      </c>
      <c r="E1372" s="4" t="s">
        <v>9</v>
      </c>
      <c r="F1372" s="13" t="s">
        <v>70</v>
      </c>
      <c r="G1372" s="16">
        <f t="shared" si="21"/>
        <v>5</v>
      </c>
      <c r="H1372" s="15" t="s">
        <v>11418</v>
      </c>
    </row>
    <row r="1373" spans="1:8" x14ac:dyDescent="0.15">
      <c r="A1373" s="1">
        <v>1370</v>
      </c>
      <c r="B1373" s="7" t="s">
        <v>1375</v>
      </c>
      <c r="C1373" s="2" t="s">
        <v>1376</v>
      </c>
      <c r="D1373" s="3" t="s">
        <v>1377</v>
      </c>
      <c r="E1373" s="4" t="s">
        <v>9</v>
      </c>
      <c r="F1373" s="10"/>
      <c r="G1373" s="16">
        <f t="shared" si="21"/>
        <v>5</v>
      </c>
      <c r="H1373" s="15" t="s">
        <v>11418</v>
      </c>
    </row>
    <row r="1374" spans="1:8" x14ac:dyDescent="0.15">
      <c r="A1374" s="1">
        <v>1371</v>
      </c>
      <c r="B1374" s="7" t="s">
        <v>3169</v>
      </c>
      <c r="C1374" s="2" t="s">
        <v>3170</v>
      </c>
      <c r="D1374" s="3" t="s">
        <v>3171</v>
      </c>
      <c r="E1374" s="4" t="s">
        <v>9</v>
      </c>
      <c r="F1374" s="10"/>
      <c r="G1374" s="16">
        <f t="shared" si="21"/>
        <v>5</v>
      </c>
      <c r="H1374" s="15" t="s">
        <v>11418</v>
      </c>
    </row>
    <row r="1375" spans="1:8" x14ac:dyDescent="0.15">
      <c r="A1375" s="1">
        <v>1372</v>
      </c>
      <c r="B1375" s="7" t="s">
        <v>2358</v>
      </c>
      <c r="C1375" s="2" t="s">
        <v>2359</v>
      </c>
      <c r="D1375" s="3" t="s">
        <v>2360</v>
      </c>
      <c r="E1375" s="4" t="s">
        <v>9</v>
      </c>
      <c r="F1375" s="10"/>
      <c r="G1375" s="16">
        <f t="shared" si="21"/>
        <v>5</v>
      </c>
      <c r="H1375" s="15" t="s">
        <v>11418</v>
      </c>
    </row>
    <row r="1376" spans="1:8" x14ac:dyDescent="0.15">
      <c r="A1376" s="1">
        <v>1373</v>
      </c>
      <c r="B1376" s="7" t="s">
        <v>2401</v>
      </c>
      <c r="C1376" s="2" t="s">
        <v>2402</v>
      </c>
      <c r="D1376" s="3" t="s">
        <v>2403</v>
      </c>
      <c r="E1376" s="4" t="s">
        <v>9</v>
      </c>
      <c r="F1376" s="10"/>
      <c r="G1376" s="16">
        <f t="shared" si="21"/>
        <v>5</v>
      </c>
      <c r="H1376" s="15" t="s">
        <v>11418</v>
      </c>
    </row>
    <row r="1377" spans="1:8" x14ac:dyDescent="0.15">
      <c r="A1377" s="1">
        <v>1374</v>
      </c>
      <c r="B1377" s="7" t="s">
        <v>3133</v>
      </c>
      <c r="C1377" s="2" t="s">
        <v>3134</v>
      </c>
      <c r="D1377" s="3" t="s">
        <v>3135</v>
      </c>
      <c r="E1377" s="4" t="s">
        <v>9</v>
      </c>
      <c r="F1377" s="10"/>
      <c r="G1377" s="16">
        <f t="shared" si="21"/>
        <v>5</v>
      </c>
      <c r="H1377" s="15" t="s">
        <v>11418</v>
      </c>
    </row>
    <row r="1378" spans="1:8" x14ac:dyDescent="0.15">
      <c r="A1378" s="1">
        <v>1375</v>
      </c>
      <c r="B1378" s="7" t="s">
        <v>856</v>
      </c>
      <c r="C1378" s="2" t="s">
        <v>857</v>
      </c>
      <c r="D1378" s="3" t="s">
        <v>858</v>
      </c>
      <c r="E1378" s="4" t="s">
        <v>9</v>
      </c>
      <c r="F1378" s="10"/>
      <c r="G1378" s="16">
        <f t="shared" si="21"/>
        <v>5</v>
      </c>
      <c r="H1378" s="15" t="s">
        <v>11418</v>
      </c>
    </row>
    <row r="1379" spans="1:8" x14ac:dyDescent="0.15">
      <c r="A1379" s="1">
        <v>1376</v>
      </c>
      <c r="B1379" s="6" t="s">
        <v>1489</v>
      </c>
      <c r="C1379" s="2" t="s">
        <v>1490</v>
      </c>
      <c r="D1379" s="3" t="s">
        <v>1491</v>
      </c>
      <c r="E1379" s="4" t="s">
        <v>9</v>
      </c>
      <c r="F1379" s="10"/>
      <c r="G1379" s="16">
        <f t="shared" si="21"/>
        <v>5</v>
      </c>
      <c r="H1379" s="15" t="s">
        <v>11418</v>
      </c>
    </row>
    <row r="1380" spans="1:8" x14ac:dyDescent="0.15">
      <c r="A1380" s="1">
        <v>1377</v>
      </c>
      <c r="B1380" s="6" t="s">
        <v>1935</v>
      </c>
      <c r="C1380" s="2" t="s">
        <v>1936</v>
      </c>
      <c r="D1380" s="3" t="s">
        <v>1937</v>
      </c>
      <c r="E1380" s="4" t="s">
        <v>9</v>
      </c>
      <c r="F1380" s="10"/>
      <c r="G1380" s="16">
        <f t="shared" si="21"/>
        <v>5</v>
      </c>
      <c r="H1380" s="15" t="s">
        <v>11418</v>
      </c>
    </row>
    <row r="1381" spans="1:8" x14ac:dyDescent="0.15">
      <c r="A1381" s="1">
        <v>1378</v>
      </c>
      <c r="B1381" s="7" t="s">
        <v>2364</v>
      </c>
      <c r="C1381" s="2" t="s">
        <v>2365</v>
      </c>
      <c r="D1381" s="3" t="s">
        <v>2366</v>
      </c>
      <c r="E1381" s="4" t="s">
        <v>9</v>
      </c>
      <c r="F1381" s="10"/>
      <c r="G1381" s="16">
        <f t="shared" si="21"/>
        <v>5</v>
      </c>
      <c r="H1381" s="15" t="s">
        <v>11418</v>
      </c>
    </row>
    <row r="1382" spans="1:8" x14ac:dyDescent="0.15">
      <c r="A1382" s="1">
        <v>1379</v>
      </c>
      <c r="B1382" s="7" t="s">
        <v>2710</v>
      </c>
      <c r="C1382" s="2" t="s">
        <v>2711</v>
      </c>
      <c r="D1382" s="3" t="s">
        <v>2712</v>
      </c>
      <c r="E1382" s="4" t="s">
        <v>9</v>
      </c>
      <c r="F1382" s="10"/>
      <c r="G1382" s="16">
        <f t="shared" si="21"/>
        <v>5</v>
      </c>
      <c r="H1382" s="15" t="s">
        <v>11418</v>
      </c>
    </row>
    <row r="1383" spans="1:8" x14ac:dyDescent="0.15">
      <c r="A1383" s="1">
        <v>1380</v>
      </c>
      <c r="B1383" s="7" t="s">
        <v>832</v>
      </c>
      <c r="C1383" s="2" t="s">
        <v>833</v>
      </c>
      <c r="D1383" s="3" t="s">
        <v>834</v>
      </c>
      <c r="E1383" s="4" t="s">
        <v>9</v>
      </c>
      <c r="F1383" s="10"/>
      <c r="G1383" s="16">
        <f t="shared" si="21"/>
        <v>5</v>
      </c>
      <c r="H1383" s="15" t="s">
        <v>11418</v>
      </c>
    </row>
    <row r="1384" spans="1:8" x14ac:dyDescent="0.15">
      <c r="A1384" s="1">
        <v>1381</v>
      </c>
      <c r="B1384" s="6" t="s">
        <v>1744</v>
      </c>
      <c r="C1384" s="2" t="s">
        <v>1745</v>
      </c>
      <c r="D1384" s="3" t="s">
        <v>1746</v>
      </c>
      <c r="E1384" s="4" t="s">
        <v>9</v>
      </c>
      <c r="F1384" s="10"/>
      <c r="G1384" s="16">
        <f t="shared" si="21"/>
        <v>5</v>
      </c>
      <c r="H1384" s="15" t="s">
        <v>11418</v>
      </c>
    </row>
    <row r="1385" spans="1:8" x14ac:dyDescent="0.15">
      <c r="A1385" s="1">
        <v>1382</v>
      </c>
      <c r="B1385" s="6" t="s">
        <v>181</v>
      </c>
      <c r="C1385" s="2" t="s">
        <v>182</v>
      </c>
      <c r="D1385" s="3" t="s">
        <v>183</v>
      </c>
      <c r="E1385" s="4" t="s">
        <v>9</v>
      </c>
      <c r="F1385" s="10"/>
      <c r="G1385" s="16">
        <f t="shared" si="21"/>
        <v>5</v>
      </c>
      <c r="H1385" s="15" t="s">
        <v>11418</v>
      </c>
    </row>
    <row r="1386" spans="1:8" x14ac:dyDescent="0.15">
      <c r="A1386" s="1">
        <v>1383</v>
      </c>
      <c r="B1386" s="7" t="s">
        <v>2851</v>
      </c>
      <c r="C1386" s="2" t="s">
        <v>2852</v>
      </c>
      <c r="D1386" s="3" t="s">
        <v>2853</v>
      </c>
      <c r="E1386" s="4" t="s">
        <v>174</v>
      </c>
      <c r="F1386" s="10"/>
      <c r="G1386" s="16">
        <f t="shared" si="21"/>
        <v>5</v>
      </c>
      <c r="H1386" s="15" t="s">
        <v>11418</v>
      </c>
    </row>
    <row r="1387" spans="1:8" x14ac:dyDescent="0.15">
      <c r="A1387" s="1">
        <v>1384</v>
      </c>
      <c r="B1387" s="7" t="s">
        <v>1414</v>
      </c>
      <c r="C1387" s="2" t="s">
        <v>1415</v>
      </c>
      <c r="D1387" s="3" t="s">
        <v>1416</v>
      </c>
      <c r="E1387" s="4" t="s">
        <v>9</v>
      </c>
      <c r="F1387" s="10"/>
      <c r="G1387" s="16">
        <f t="shared" si="21"/>
        <v>5</v>
      </c>
      <c r="H1387" s="15" t="s">
        <v>11418</v>
      </c>
    </row>
    <row r="1388" spans="1:8" x14ac:dyDescent="0.15">
      <c r="A1388" s="1">
        <v>1385</v>
      </c>
      <c r="B1388" s="7" t="s">
        <v>2656</v>
      </c>
      <c r="C1388" s="2" t="s">
        <v>2657</v>
      </c>
      <c r="D1388" s="3" t="s">
        <v>2658</v>
      </c>
      <c r="E1388" s="4" t="s">
        <v>9</v>
      </c>
      <c r="F1388" s="10"/>
      <c r="G1388" s="16">
        <f t="shared" si="21"/>
        <v>5</v>
      </c>
      <c r="H1388" s="15" t="s">
        <v>11418</v>
      </c>
    </row>
    <row r="1389" spans="1:8" x14ac:dyDescent="0.15">
      <c r="A1389" s="1">
        <v>1386</v>
      </c>
      <c r="B1389" s="6" t="s">
        <v>1854</v>
      </c>
      <c r="C1389" s="2" t="s">
        <v>1855</v>
      </c>
      <c r="D1389" s="3" t="s">
        <v>1856</v>
      </c>
      <c r="E1389" s="4" t="s">
        <v>9</v>
      </c>
      <c r="F1389" s="10"/>
      <c r="G1389" s="16">
        <f t="shared" si="21"/>
        <v>5</v>
      </c>
      <c r="H1389" s="15" t="s">
        <v>11418</v>
      </c>
    </row>
    <row r="1390" spans="1:8" x14ac:dyDescent="0.15">
      <c r="A1390" s="1">
        <v>1387</v>
      </c>
      <c r="B1390" s="7" t="s">
        <v>1210</v>
      </c>
      <c r="C1390" s="2" t="s">
        <v>1211</v>
      </c>
      <c r="D1390" s="3" t="s">
        <v>1212</v>
      </c>
      <c r="E1390" s="4" t="s">
        <v>9</v>
      </c>
      <c r="F1390" s="10"/>
      <c r="G1390" s="16">
        <f t="shared" si="21"/>
        <v>5</v>
      </c>
      <c r="H1390" s="15" t="s">
        <v>11418</v>
      </c>
    </row>
    <row r="1391" spans="1:8" x14ac:dyDescent="0.15">
      <c r="A1391" s="1">
        <v>1388</v>
      </c>
      <c r="B1391" s="7" t="s">
        <v>2704</v>
      </c>
      <c r="C1391" s="2" t="s">
        <v>2705</v>
      </c>
      <c r="D1391" s="3" t="s">
        <v>2706</v>
      </c>
      <c r="E1391" s="4" t="s">
        <v>9</v>
      </c>
      <c r="F1391" s="10"/>
      <c r="G1391" s="16">
        <f t="shared" si="21"/>
        <v>5</v>
      </c>
      <c r="H1391" s="15" t="s">
        <v>11418</v>
      </c>
    </row>
    <row r="1392" spans="1:8" x14ac:dyDescent="0.15">
      <c r="A1392" s="1">
        <v>1389</v>
      </c>
      <c r="B1392" s="6" t="s">
        <v>994</v>
      </c>
      <c r="C1392" s="2" t="s">
        <v>995</v>
      </c>
      <c r="D1392" s="3" t="s">
        <v>996</v>
      </c>
      <c r="E1392" s="4" t="s">
        <v>9</v>
      </c>
      <c r="F1392" s="10"/>
      <c r="G1392" s="16">
        <f t="shared" si="21"/>
        <v>5</v>
      </c>
      <c r="H1392" s="15" t="s">
        <v>11418</v>
      </c>
    </row>
    <row r="1393" spans="1:8" x14ac:dyDescent="0.15">
      <c r="A1393" s="1">
        <v>1390</v>
      </c>
      <c r="B1393" s="6" t="s">
        <v>1642</v>
      </c>
      <c r="C1393" s="2" t="s">
        <v>1643</v>
      </c>
      <c r="D1393" s="3" t="s">
        <v>1644</v>
      </c>
      <c r="E1393" s="4" t="s">
        <v>9</v>
      </c>
      <c r="F1393" s="10"/>
      <c r="G1393" s="16">
        <f t="shared" si="21"/>
        <v>5</v>
      </c>
      <c r="H1393" s="15" t="s">
        <v>11418</v>
      </c>
    </row>
    <row r="1394" spans="1:8" x14ac:dyDescent="0.15">
      <c r="A1394" s="1">
        <v>1391</v>
      </c>
      <c r="B1394" s="6" t="s">
        <v>117</v>
      </c>
      <c r="C1394" s="2" t="s">
        <v>118</v>
      </c>
      <c r="D1394" s="3" t="s">
        <v>119</v>
      </c>
      <c r="E1394" s="4" t="s">
        <v>9</v>
      </c>
      <c r="F1394" s="10"/>
      <c r="G1394" s="16">
        <f t="shared" si="21"/>
        <v>5</v>
      </c>
      <c r="H1394" s="15" t="s">
        <v>11418</v>
      </c>
    </row>
    <row r="1395" spans="1:8" x14ac:dyDescent="0.15">
      <c r="A1395" s="1">
        <v>1392</v>
      </c>
      <c r="B1395" s="7" t="s">
        <v>2893</v>
      </c>
      <c r="C1395" s="2" t="s">
        <v>2894</v>
      </c>
      <c r="D1395" s="3" t="s">
        <v>2895</v>
      </c>
      <c r="E1395" s="4" t="s">
        <v>9</v>
      </c>
      <c r="F1395" s="10"/>
      <c r="G1395" s="16">
        <f t="shared" si="21"/>
        <v>5</v>
      </c>
      <c r="H1395" s="15" t="s">
        <v>11418</v>
      </c>
    </row>
    <row r="1396" spans="1:8" x14ac:dyDescent="0.15">
      <c r="A1396" s="1">
        <v>1393</v>
      </c>
      <c r="B1396" s="7" t="s">
        <v>1318</v>
      </c>
      <c r="C1396" s="2" t="s">
        <v>1319</v>
      </c>
      <c r="D1396" s="3" t="s">
        <v>1320</v>
      </c>
      <c r="E1396" s="4" t="s">
        <v>9</v>
      </c>
      <c r="F1396" s="10"/>
      <c r="G1396" s="16">
        <f t="shared" si="21"/>
        <v>5</v>
      </c>
      <c r="H1396" s="15" t="s">
        <v>11418</v>
      </c>
    </row>
    <row r="1397" spans="1:8" x14ac:dyDescent="0.15">
      <c r="A1397" s="1">
        <v>1394</v>
      </c>
      <c r="B1397" s="6" t="s">
        <v>1615</v>
      </c>
      <c r="C1397" s="2" t="s">
        <v>1616</v>
      </c>
      <c r="D1397" s="3" t="s">
        <v>1617</v>
      </c>
      <c r="E1397" s="4" t="s">
        <v>9</v>
      </c>
      <c r="F1397" s="10"/>
      <c r="G1397" s="16">
        <f t="shared" si="21"/>
        <v>5</v>
      </c>
      <c r="H1397" s="15" t="s">
        <v>11418</v>
      </c>
    </row>
    <row r="1398" spans="1:8" x14ac:dyDescent="0.15">
      <c r="A1398" s="1">
        <v>1395</v>
      </c>
      <c r="B1398" s="6" t="s">
        <v>271</v>
      </c>
      <c r="C1398" s="2" t="s">
        <v>272</v>
      </c>
      <c r="D1398" s="3" t="s">
        <v>273</v>
      </c>
      <c r="E1398" s="4" t="s">
        <v>9</v>
      </c>
      <c r="F1398" s="10"/>
      <c r="G1398" s="16">
        <f t="shared" si="21"/>
        <v>5</v>
      </c>
      <c r="H1398" s="15" t="s">
        <v>11418</v>
      </c>
    </row>
    <row r="1399" spans="1:8" x14ac:dyDescent="0.15">
      <c r="A1399" s="1">
        <v>1396</v>
      </c>
      <c r="B1399" s="6" t="s">
        <v>1024</v>
      </c>
      <c r="C1399" s="2" t="s">
        <v>1025</v>
      </c>
      <c r="D1399" s="3" t="s">
        <v>1026</v>
      </c>
      <c r="E1399" s="4" t="s">
        <v>9</v>
      </c>
      <c r="F1399" s="10"/>
      <c r="G1399" s="16">
        <f t="shared" si="21"/>
        <v>5</v>
      </c>
      <c r="H1399" s="15" t="s">
        <v>11418</v>
      </c>
    </row>
    <row r="1400" spans="1:8" x14ac:dyDescent="0.15">
      <c r="A1400" s="1">
        <v>1397</v>
      </c>
      <c r="B1400" s="7" t="s">
        <v>3040</v>
      </c>
      <c r="C1400" s="2" t="s">
        <v>3041</v>
      </c>
      <c r="D1400" s="3" t="s">
        <v>3042</v>
      </c>
      <c r="E1400" s="4" t="s">
        <v>9</v>
      </c>
      <c r="F1400" s="10"/>
      <c r="G1400" s="16">
        <f t="shared" si="21"/>
        <v>5</v>
      </c>
      <c r="H1400" s="15" t="s">
        <v>11418</v>
      </c>
    </row>
    <row r="1401" spans="1:8" x14ac:dyDescent="0.15">
      <c r="A1401" s="1">
        <v>1398</v>
      </c>
      <c r="B1401" s="6" t="s">
        <v>1000</v>
      </c>
      <c r="C1401" s="2" t="s">
        <v>1001</v>
      </c>
      <c r="D1401" s="3" t="s">
        <v>1002</v>
      </c>
      <c r="E1401" s="4" t="s">
        <v>9</v>
      </c>
      <c r="F1401" s="10"/>
      <c r="G1401" s="16">
        <f t="shared" si="21"/>
        <v>5</v>
      </c>
      <c r="H1401" s="15" t="s">
        <v>11418</v>
      </c>
    </row>
    <row r="1402" spans="1:8" x14ac:dyDescent="0.15">
      <c r="A1402" s="1">
        <v>1399</v>
      </c>
      <c r="B1402" s="7" t="s">
        <v>931</v>
      </c>
      <c r="C1402" s="2" t="s">
        <v>932</v>
      </c>
      <c r="D1402" s="3" t="s">
        <v>933</v>
      </c>
      <c r="E1402" s="4" t="s">
        <v>9</v>
      </c>
      <c r="F1402" s="10"/>
      <c r="G1402" s="16">
        <f t="shared" si="21"/>
        <v>5</v>
      </c>
      <c r="H1402" s="15" t="s">
        <v>11418</v>
      </c>
    </row>
    <row r="1403" spans="1:8" x14ac:dyDescent="0.15">
      <c r="A1403" s="1">
        <v>1400</v>
      </c>
      <c r="B1403" s="6" t="s">
        <v>235</v>
      </c>
      <c r="C1403" s="2" t="s">
        <v>236</v>
      </c>
      <c r="D1403" s="3" t="s">
        <v>237</v>
      </c>
      <c r="E1403" s="4" t="s">
        <v>9</v>
      </c>
      <c r="F1403" s="10"/>
      <c r="G1403" s="16">
        <f t="shared" si="21"/>
        <v>5</v>
      </c>
      <c r="H1403" s="15" t="s">
        <v>11418</v>
      </c>
    </row>
    <row r="1404" spans="1:8" x14ac:dyDescent="0.15">
      <c r="A1404" s="1">
        <v>1401</v>
      </c>
      <c r="B1404" s="6" t="s">
        <v>1785</v>
      </c>
      <c r="C1404" s="2" t="s">
        <v>1786</v>
      </c>
      <c r="D1404" s="3" t="s">
        <v>1787</v>
      </c>
      <c r="E1404" s="4" t="s">
        <v>9</v>
      </c>
      <c r="F1404" s="10"/>
      <c r="G1404" s="16">
        <f t="shared" si="21"/>
        <v>5</v>
      </c>
      <c r="H1404" s="15" t="s">
        <v>11418</v>
      </c>
    </row>
    <row r="1405" spans="1:8" x14ac:dyDescent="0.15">
      <c r="A1405" s="1">
        <v>1402</v>
      </c>
      <c r="B1405" s="7" t="s">
        <v>3025</v>
      </c>
      <c r="C1405" s="2" t="s">
        <v>3026</v>
      </c>
      <c r="D1405" s="3" t="s">
        <v>3027</v>
      </c>
      <c r="E1405" s="4" t="s">
        <v>9</v>
      </c>
      <c r="F1405" s="10"/>
      <c r="G1405" s="16">
        <f t="shared" si="21"/>
        <v>5</v>
      </c>
      <c r="H1405" s="15" t="s">
        <v>11418</v>
      </c>
    </row>
    <row r="1406" spans="1:8" x14ac:dyDescent="0.15">
      <c r="A1406" s="1">
        <v>1403</v>
      </c>
      <c r="B1406" s="6" t="s">
        <v>2037</v>
      </c>
      <c r="C1406" s="2" t="s">
        <v>2038</v>
      </c>
      <c r="D1406" s="3" t="s">
        <v>2039</v>
      </c>
      <c r="E1406" s="4" t="s">
        <v>9</v>
      </c>
      <c r="F1406" s="10"/>
      <c r="G1406" s="16">
        <f t="shared" si="21"/>
        <v>5</v>
      </c>
      <c r="H1406" s="15" t="s">
        <v>11418</v>
      </c>
    </row>
    <row r="1407" spans="1:8" x14ac:dyDescent="0.15">
      <c r="A1407" s="1">
        <v>1404</v>
      </c>
      <c r="B1407" s="7" t="s">
        <v>1234</v>
      </c>
      <c r="C1407" s="2" t="s">
        <v>1235</v>
      </c>
      <c r="D1407" s="3" t="s">
        <v>1236</v>
      </c>
      <c r="E1407" s="4" t="s">
        <v>9</v>
      </c>
      <c r="F1407" s="10"/>
      <c r="G1407" s="16">
        <f t="shared" si="21"/>
        <v>5</v>
      </c>
      <c r="H1407" s="15" t="s">
        <v>11418</v>
      </c>
    </row>
    <row r="1408" spans="1:8" x14ac:dyDescent="0.15">
      <c r="A1408" s="1">
        <v>1405</v>
      </c>
      <c r="B1408" s="6" t="s">
        <v>1759</v>
      </c>
      <c r="C1408" s="2" t="s">
        <v>1760</v>
      </c>
      <c r="D1408" s="3" t="s">
        <v>1761</v>
      </c>
      <c r="E1408" s="4" t="s">
        <v>9</v>
      </c>
      <c r="F1408" s="10"/>
      <c r="G1408" s="16">
        <f t="shared" si="21"/>
        <v>5</v>
      </c>
      <c r="H1408" s="15" t="s">
        <v>11418</v>
      </c>
    </row>
    <row r="1409" spans="1:8" x14ac:dyDescent="0.15">
      <c r="A1409" s="1">
        <v>1406</v>
      </c>
      <c r="B1409" s="6" t="s">
        <v>90</v>
      </c>
      <c r="C1409" s="2" t="s">
        <v>91</v>
      </c>
      <c r="D1409" s="3" t="s">
        <v>92</v>
      </c>
      <c r="E1409" s="4" t="s">
        <v>9</v>
      </c>
      <c r="F1409" s="10"/>
      <c r="G1409" s="16">
        <f t="shared" si="21"/>
        <v>5</v>
      </c>
      <c r="H1409" s="15" t="s">
        <v>11418</v>
      </c>
    </row>
    <row r="1410" spans="1:8" x14ac:dyDescent="0.15">
      <c r="A1410" s="1">
        <v>1407</v>
      </c>
      <c r="B1410" s="6" t="s">
        <v>226</v>
      </c>
      <c r="C1410" s="2" t="s">
        <v>227</v>
      </c>
      <c r="D1410" s="3" t="s">
        <v>228</v>
      </c>
      <c r="E1410" s="4" t="s">
        <v>9</v>
      </c>
      <c r="F1410" s="10"/>
      <c r="G1410" s="16">
        <f t="shared" si="21"/>
        <v>5</v>
      </c>
      <c r="H1410" s="15" t="s">
        <v>11418</v>
      </c>
    </row>
    <row r="1411" spans="1:8" x14ac:dyDescent="0.15">
      <c r="A1411" s="1">
        <v>1408</v>
      </c>
      <c r="B1411" s="7" t="s">
        <v>3058</v>
      </c>
      <c r="C1411" s="2" t="s">
        <v>3059</v>
      </c>
      <c r="D1411" s="3" t="s">
        <v>3060</v>
      </c>
      <c r="E1411" s="4" t="s">
        <v>9</v>
      </c>
      <c r="F1411" s="10"/>
      <c r="G1411" s="16">
        <f t="shared" si="21"/>
        <v>5</v>
      </c>
      <c r="H1411" s="15" t="s">
        <v>11418</v>
      </c>
    </row>
    <row r="1412" spans="1:8" x14ac:dyDescent="0.15">
      <c r="A1412" s="1">
        <v>1409</v>
      </c>
      <c r="B1412" s="6" t="s">
        <v>1720</v>
      </c>
      <c r="C1412" s="2" t="s">
        <v>1721</v>
      </c>
      <c r="D1412" s="3" t="s">
        <v>1722</v>
      </c>
      <c r="E1412" s="4" t="s">
        <v>174</v>
      </c>
      <c r="F1412" s="10"/>
      <c r="G1412" s="16">
        <f t="shared" ref="G1412:G1475" si="22">IF(H1412="否",3,5)</f>
        <v>5</v>
      </c>
      <c r="H1412" s="15" t="s">
        <v>11418</v>
      </c>
    </row>
    <row r="1413" spans="1:8" x14ac:dyDescent="0.15">
      <c r="A1413" s="1">
        <v>1410</v>
      </c>
      <c r="B1413" s="7" t="s">
        <v>2434</v>
      </c>
      <c r="C1413" s="2" t="s">
        <v>2435</v>
      </c>
      <c r="D1413" s="3" t="s">
        <v>2436</v>
      </c>
      <c r="E1413" s="4" t="s">
        <v>9</v>
      </c>
      <c r="F1413" s="10"/>
      <c r="G1413" s="16">
        <f t="shared" si="22"/>
        <v>5</v>
      </c>
      <c r="H1413" s="15" t="s">
        <v>11418</v>
      </c>
    </row>
    <row r="1414" spans="1:8" x14ac:dyDescent="0.15">
      <c r="A1414" s="1">
        <v>1411</v>
      </c>
      <c r="B1414" s="6" t="s">
        <v>196</v>
      </c>
      <c r="C1414" s="2" t="s">
        <v>197</v>
      </c>
      <c r="D1414" s="3" t="s">
        <v>198</v>
      </c>
      <c r="E1414" s="4" t="s">
        <v>9</v>
      </c>
      <c r="F1414" s="10"/>
      <c r="G1414" s="16">
        <f t="shared" si="22"/>
        <v>5</v>
      </c>
      <c r="H1414" s="15" t="s">
        <v>11418</v>
      </c>
    </row>
    <row r="1415" spans="1:8" x14ac:dyDescent="0.15">
      <c r="A1415" s="1">
        <v>1412</v>
      </c>
      <c r="B1415" s="7" t="s">
        <v>2109</v>
      </c>
      <c r="C1415" s="2" t="s">
        <v>2110</v>
      </c>
      <c r="D1415" s="3" t="s">
        <v>2111</v>
      </c>
      <c r="E1415" s="4" t="s">
        <v>9</v>
      </c>
      <c r="F1415" s="10"/>
      <c r="G1415" s="16">
        <f t="shared" si="22"/>
        <v>5</v>
      </c>
      <c r="H1415" s="15" t="s">
        <v>11418</v>
      </c>
    </row>
    <row r="1416" spans="1:8" x14ac:dyDescent="0.15">
      <c r="A1416" s="1">
        <v>1413</v>
      </c>
      <c r="B1416" s="7" t="s">
        <v>1165</v>
      </c>
      <c r="C1416" s="2" t="s">
        <v>1166</v>
      </c>
      <c r="D1416" s="3" t="s">
        <v>1167</v>
      </c>
      <c r="E1416" s="4" t="s">
        <v>9</v>
      </c>
      <c r="F1416" s="10"/>
      <c r="G1416" s="16">
        <f t="shared" si="22"/>
        <v>5</v>
      </c>
      <c r="H1416" s="15" t="s">
        <v>11418</v>
      </c>
    </row>
    <row r="1417" spans="1:8" x14ac:dyDescent="0.15">
      <c r="A1417" s="1">
        <v>1414</v>
      </c>
      <c r="B1417" s="7" t="s">
        <v>763</v>
      </c>
      <c r="C1417" s="2" t="s">
        <v>764</v>
      </c>
      <c r="D1417" s="3" t="s">
        <v>765</v>
      </c>
      <c r="E1417" s="4" t="s">
        <v>9</v>
      </c>
      <c r="F1417" s="10"/>
      <c r="G1417" s="16">
        <f t="shared" si="22"/>
        <v>5</v>
      </c>
      <c r="H1417" s="15" t="s">
        <v>11418</v>
      </c>
    </row>
    <row r="1418" spans="1:8" x14ac:dyDescent="0.15">
      <c r="A1418" s="1">
        <v>1415</v>
      </c>
      <c r="B1418" s="7" t="s">
        <v>679</v>
      </c>
      <c r="C1418" s="2" t="s">
        <v>680</v>
      </c>
      <c r="D1418" s="3" t="s">
        <v>681</v>
      </c>
      <c r="E1418" s="4" t="s">
        <v>9</v>
      </c>
      <c r="F1418" s="10"/>
      <c r="G1418" s="16">
        <f t="shared" si="22"/>
        <v>5</v>
      </c>
      <c r="H1418" s="15" t="s">
        <v>11418</v>
      </c>
    </row>
    <row r="1419" spans="1:8" x14ac:dyDescent="0.15">
      <c r="A1419" s="1">
        <v>1416</v>
      </c>
      <c r="B1419" s="6" t="s">
        <v>910</v>
      </c>
      <c r="C1419" s="2" t="s">
        <v>911</v>
      </c>
      <c r="D1419" s="3" t="s">
        <v>912</v>
      </c>
      <c r="E1419" s="4" t="s">
        <v>9</v>
      </c>
      <c r="F1419" s="10"/>
      <c r="G1419" s="16">
        <f t="shared" si="22"/>
        <v>5</v>
      </c>
      <c r="H1419" s="15" t="s">
        <v>11418</v>
      </c>
    </row>
    <row r="1420" spans="1:8" x14ac:dyDescent="0.15">
      <c r="A1420" s="1">
        <v>1417</v>
      </c>
      <c r="B1420" s="6" t="s">
        <v>1872</v>
      </c>
      <c r="C1420" s="2" t="s">
        <v>1873</v>
      </c>
      <c r="D1420" s="3" t="s">
        <v>1874</v>
      </c>
      <c r="E1420" s="4" t="s">
        <v>9</v>
      </c>
      <c r="F1420" s="10"/>
      <c r="G1420" s="16">
        <f t="shared" si="22"/>
        <v>5</v>
      </c>
      <c r="H1420" s="15" t="s">
        <v>11418</v>
      </c>
    </row>
    <row r="1421" spans="1:8" x14ac:dyDescent="0.15">
      <c r="A1421" s="1">
        <v>1418</v>
      </c>
      <c r="B1421" s="6" t="s">
        <v>1815</v>
      </c>
      <c r="C1421" s="2" t="s">
        <v>1816</v>
      </c>
      <c r="D1421" s="3" t="s">
        <v>1817</v>
      </c>
      <c r="E1421" s="4" t="s">
        <v>9</v>
      </c>
      <c r="F1421" s="10"/>
      <c r="G1421" s="16">
        <f t="shared" si="22"/>
        <v>5</v>
      </c>
      <c r="H1421" s="15" t="s">
        <v>11418</v>
      </c>
    </row>
    <row r="1422" spans="1:8" x14ac:dyDescent="0.15">
      <c r="A1422" s="1">
        <v>1419</v>
      </c>
      <c r="B1422" s="6" t="s">
        <v>1597</v>
      </c>
      <c r="C1422" s="2" t="s">
        <v>1598</v>
      </c>
      <c r="D1422" s="3" t="s">
        <v>1599</v>
      </c>
      <c r="E1422" s="4" t="s">
        <v>9</v>
      </c>
      <c r="F1422" s="10"/>
      <c r="G1422" s="16">
        <f t="shared" si="22"/>
        <v>5</v>
      </c>
      <c r="H1422" s="15" t="s">
        <v>11418</v>
      </c>
    </row>
    <row r="1423" spans="1:8" x14ac:dyDescent="0.15">
      <c r="A1423" s="1">
        <v>1420</v>
      </c>
      <c r="B1423" s="7" t="s">
        <v>2953</v>
      </c>
      <c r="C1423" s="2" t="s">
        <v>2954</v>
      </c>
      <c r="D1423" s="3" t="s">
        <v>2955</v>
      </c>
      <c r="E1423" s="4" t="s">
        <v>9</v>
      </c>
      <c r="F1423" s="10"/>
      <c r="G1423" s="16">
        <f t="shared" si="22"/>
        <v>5</v>
      </c>
      <c r="H1423" s="15" t="s">
        <v>11418</v>
      </c>
    </row>
    <row r="1424" spans="1:8" x14ac:dyDescent="0.15">
      <c r="A1424" s="1">
        <v>1421</v>
      </c>
      <c r="B1424" s="7" t="s">
        <v>2070</v>
      </c>
      <c r="C1424" s="2" t="s">
        <v>2071</v>
      </c>
      <c r="D1424" s="3" t="s">
        <v>2072</v>
      </c>
      <c r="E1424" s="4" t="s">
        <v>9</v>
      </c>
      <c r="F1424" s="10"/>
      <c r="G1424" s="16">
        <f t="shared" si="22"/>
        <v>5</v>
      </c>
      <c r="H1424" s="15" t="s">
        <v>11418</v>
      </c>
    </row>
    <row r="1425" spans="1:8" x14ac:dyDescent="0.15">
      <c r="A1425" s="1">
        <v>1422</v>
      </c>
      <c r="B1425" s="7" t="s">
        <v>952</v>
      </c>
      <c r="C1425" s="2" t="s">
        <v>953</v>
      </c>
      <c r="D1425" s="3" t="s">
        <v>954</v>
      </c>
      <c r="E1425" s="4" t="s">
        <v>9</v>
      </c>
      <c r="F1425" s="10"/>
      <c r="G1425" s="16">
        <f t="shared" si="22"/>
        <v>5</v>
      </c>
      <c r="H1425" s="15" t="s">
        <v>11418</v>
      </c>
    </row>
    <row r="1426" spans="1:8" x14ac:dyDescent="0.15">
      <c r="A1426" s="1">
        <v>1423</v>
      </c>
      <c r="B1426" s="7" t="s">
        <v>2797</v>
      </c>
      <c r="C1426" s="2" t="s">
        <v>2798</v>
      </c>
      <c r="D1426" s="3" t="s">
        <v>2799</v>
      </c>
      <c r="E1426" s="4" t="s">
        <v>9</v>
      </c>
      <c r="F1426" s="10"/>
      <c r="G1426" s="16">
        <f t="shared" si="22"/>
        <v>5</v>
      </c>
      <c r="H1426" s="15" t="s">
        <v>11418</v>
      </c>
    </row>
    <row r="1427" spans="1:8" x14ac:dyDescent="0.15">
      <c r="A1427" s="1">
        <v>1424</v>
      </c>
      <c r="B1427" s="6" t="s">
        <v>901</v>
      </c>
      <c r="C1427" s="2" t="s">
        <v>902</v>
      </c>
      <c r="D1427" s="3" t="s">
        <v>903</v>
      </c>
      <c r="E1427" s="4" t="s">
        <v>9</v>
      </c>
      <c r="F1427" s="10"/>
      <c r="G1427" s="16">
        <f t="shared" si="22"/>
        <v>5</v>
      </c>
      <c r="H1427" s="15" t="s">
        <v>11418</v>
      </c>
    </row>
    <row r="1428" spans="1:8" x14ac:dyDescent="0.15">
      <c r="A1428" s="1">
        <v>1425</v>
      </c>
      <c r="B1428" s="7" t="s">
        <v>967</v>
      </c>
      <c r="C1428" s="2" t="s">
        <v>968</v>
      </c>
      <c r="D1428" s="3" t="s">
        <v>969</v>
      </c>
      <c r="E1428" s="4" t="s">
        <v>9</v>
      </c>
      <c r="F1428" s="10"/>
      <c r="G1428" s="16">
        <f t="shared" si="22"/>
        <v>5</v>
      </c>
      <c r="H1428" s="15" t="s">
        <v>11418</v>
      </c>
    </row>
    <row r="1429" spans="1:8" x14ac:dyDescent="0.15">
      <c r="A1429" s="1">
        <v>1426</v>
      </c>
      <c r="B1429" s="7" t="s">
        <v>640</v>
      </c>
      <c r="C1429" s="2" t="s">
        <v>641</v>
      </c>
      <c r="D1429" s="3" t="s">
        <v>642</v>
      </c>
      <c r="E1429" s="4" t="s">
        <v>9</v>
      </c>
      <c r="F1429" s="10"/>
      <c r="G1429" s="16">
        <f t="shared" si="22"/>
        <v>5</v>
      </c>
      <c r="H1429" s="15" t="s">
        <v>11418</v>
      </c>
    </row>
    <row r="1430" spans="1:8" x14ac:dyDescent="0.15">
      <c r="A1430" s="1">
        <v>1427</v>
      </c>
      <c r="B1430" s="7" t="s">
        <v>718</v>
      </c>
      <c r="C1430" s="2" t="s">
        <v>719</v>
      </c>
      <c r="D1430" s="3" t="s">
        <v>720</v>
      </c>
      <c r="E1430" s="4" t="s">
        <v>9</v>
      </c>
      <c r="F1430" s="10"/>
      <c r="G1430" s="16">
        <f t="shared" si="22"/>
        <v>5</v>
      </c>
      <c r="H1430" s="15" t="s">
        <v>11418</v>
      </c>
    </row>
    <row r="1431" spans="1:8" x14ac:dyDescent="0.15">
      <c r="A1431" s="1">
        <v>1428</v>
      </c>
      <c r="B1431" s="6" t="s">
        <v>1756</v>
      </c>
      <c r="C1431" s="2" t="s">
        <v>1757</v>
      </c>
      <c r="D1431" s="3" t="s">
        <v>1758</v>
      </c>
      <c r="E1431" s="4" t="s">
        <v>9</v>
      </c>
      <c r="F1431" s="10"/>
      <c r="G1431" s="16">
        <f t="shared" si="22"/>
        <v>5</v>
      </c>
      <c r="H1431" s="15" t="s">
        <v>11418</v>
      </c>
    </row>
    <row r="1432" spans="1:8" x14ac:dyDescent="0.15">
      <c r="A1432" s="1">
        <v>1429</v>
      </c>
      <c r="B1432" s="6" t="s">
        <v>205</v>
      </c>
      <c r="C1432" s="2" t="s">
        <v>206</v>
      </c>
      <c r="D1432" s="3" t="s">
        <v>207</v>
      </c>
      <c r="E1432" s="4" t="s">
        <v>9</v>
      </c>
      <c r="F1432" s="10"/>
      <c r="G1432" s="16">
        <f t="shared" si="22"/>
        <v>5</v>
      </c>
      <c r="H1432" s="15" t="s">
        <v>11418</v>
      </c>
    </row>
    <row r="1433" spans="1:8" x14ac:dyDescent="0.15">
      <c r="A1433" s="1">
        <v>1430</v>
      </c>
      <c r="B1433" s="6" t="s">
        <v>1606</v>
      </c>
      <c r="C1433" s="2" t="s">
        <v>1607</v>
      </c>
      <c r="D1433" s="3" t="s">
        <v>1608</v>
      </c>
      <c r="E1433" s="4" t="s">
        <v>9</v>
      </c>
      <c r="F1433" s="10"/>
      <c r="G1433" s="16">
        <f t="shared" si="22"/>
        <v>5</v>
      </c>
      <c r="H1433" s="15" t="s">
        <v>11418</v>
      </c>
    </row>
    <row r="1434" spans="1:8" x14ac:dyDescent="0.15">
      <c r="A1434" s="1">
        <v>1431</v>
      </c>
      <c r="B1434" s="7" t="s">
        <v>2863</v>
      </c>
      <c r="C1434" s="2" t="s">
        <v>2864</v>
      </c>
      <c r="D1434" s="3" t="s">
        <v>2865</v>
      </c>
      <c r="E1434" s="4" t="s">
        <v>9</v>
      </c>
      <c r="F1434" s="10"/>
      <c r="G1434" s="16">
        <f t="shared" si="22"/>
        <v>5</v>
      </c>
      <c r="H1434" s="15" t="s">
        <v>11418</v>
      </c>
    </row>
    <row r="1435" spans="1:8" x14ac:dyDescent="0.15">
      <c r="A1435" s="1">
        <v>1432</v>
      </c>
      <c r="B1435" s="7" t="s">
        <v>2208</v>
      </c>
      <c r="C1435" s="8" t="s">
        <v>2209</v>
      </c>
      <c r="D1435" s="3" t="s">
        <v>2210</v>
      </c>
      <c r="E1435" s="4" t="s">
        <v>9</v>
      </c>
      <c r="F1435" s="10"/>
      <c r="G1435" s="16">
        <f t="shared" si="22"/>
        <v>5</v>
      </c>
      <c r="H1435" s="15" t="s">
        <v>11418</v>
      </c>
    </row>
    <row r="1436" spans="1:8" x14ac:dyDescent="0.15">
      <c r="A1436" s="1">
        <v>1433</v>
      </c>
      <c r="B1436" s="7" t="s">
        <v>2749</v>
      </c>
      <c r="C1436" s="2" t="s">
        <v>2750</v>
      </c>
      <c r="D1436" s="3" t="s">
        <v>2751</v>
      </c>
      <c r="E1436" s="4" t="s">
        <v>9</v>
      </c>
      <c r="F1436" s="10"/>
      <c r="G1436" s="16">
        <f t="shared" si="22"/>
        <v>5</v>
      </c>
      <c r="H1436" s="15" t="s">
        <v>11418</v>
      </c>
    </row>
    <row r="1437" spans="1:8" x14ac:dyDescent="0.15">
      <c r="A1437" s="1">
        <v>1434</v>
      </c>
      <c r="B1437" s="7" t="s">
        <v>2184</v>
      </c>
      <c r="C1437" s="2" t="s">
        <v>2185</v>
      </c>
      <c r="D1437" s="3" t="s">
        <v>2186</v>
      </c>
      <c r="E1437" s="4" t="s">
        <v>9</v>
      </c>
      <c r="F1437" s="10"/>
      <c r="G1437" s="16">
        <f t="shared" si="22"/>
        <v>5</v>
      </c>
      <c r="H1437" s="15" t="s">
        <v>11418</v>
      </c>
    </row>
    <row r="1438" spans="1:8" x14ac:dyDescent="0.15">
      <c r="A1438" s="1">
        <v>1435</v>
      </c>
      <c r="B1438" s="5" t="s">
        <v>31</v>
      </c>
      <c r="C1438" s="2" t="s">
        <v>32</v>
      </c>
      <c r="D1438" s="3" t="s">
        <v>33</v>
      </c>
      <c r="E1438" s="4" t="s">
        <v>9</v>
      </c>
      <c r="F1438" s="13" t="s">
        <v>34</v>
      </c>
      <c r="G1438" s="16">
        <f t="shared" si="22"/>
        <v>5</v>
      </c>
      <c r="H1438" s="15" t="s">
        <v>11418</v>
      </c>
    </row>
    <row r="1439" spans="1:8" x14ac:dyDescent="0.15">
      <c r="A1439" s="1">
        <v>1436</v>
      </c>
      <c r="B1439" s="7" t="s">
        <v>613</v>
      </c>
      <c r="C1439" s="2" t="s">
        <v>614</v>
      </c>
      <c r="D1439" s="3" t="s">
        <v>615</v>
      </c>
      <c r="E1439" s="4" t="s">
        <v>9</v>
      </c>
      <c r="F1439" s="10"/>
      <c r="G1439" s="16">
        <f t="shared" si="22"/>
        <v>5</v>
      </c>
      <c r="H1439" s="15" t="s">
        <v>11418</v>
      </c>
    </row>
    <row r="1440" spans="1:8" x14ac:dyDescent="0.15">
      <c r="A1440" s="1">
        <v>1437</v>
      </c>
      <c r="B1440" s="7" t="s">
        <v>2286</v>
      </c>
      <c r="C1440" s="2" t="s">
        <v>2287</v>
      </c>
      <c r="D1440" s="3" t="s">
        <v>2288</v>
      </c>
      <c r="E1440" s="4" t="s">
        <v>9</v>
      </c>
      <c r="F1440" s="10"/>
      <c r="G1440" s="16">
        <f t="shared" si="22"/>
        <v>5</v>
      </c>
      <c r="H1440" s="15" t="s">
        <v>11418</v>
      </c>
    </row>
    <row r="1441" spans="1:8" x14ac:dyDescent="0.15">
      <c r="A1441" s="1">
        <v>1438</v>
      </c>
      <c r="B1441" s="6" t="s">
        <v>1012</v>
      </c>
      <c r="C1441" s="2" t="s">
        <v>1013</v>
      </c>
      <c r="D1441" s="3" t="s">
        <v>1014</v>
      </c>
      <c r="E1441" s="4" t="s">
        <v>9</v>
      </c>
      <c r="F1441" s="10"/>
      <c r="G1441" s="16">
        <f t="shared" si="22"/>
        <v>5</v>
      </c>
      <c r="H1441" s="15" t="s">
        <v>11418</v>
      </c>
    </row>
    <row r="1442" spans="1:8" x14ac:dyDescent="0.15">
      <c r="A1442" s="1">
        <v>1439</v>
      </c>
      <c r="B1442" s="6" t="s">
        <v>1657</v>
      </c>
      <c r="C1442" s="2" t="s">
        <v>1658</v>
      </c>
      <c r="D1442" s="3" t="s">
        <v>1659</v>
      </c>
      <c r="E1442" s="4" t="s">
        <v>9</v>
      </c>
      <c r="F1442" s="10"/>
      <c r="G1442" s="16">
        <f t="shared" si="22"/>
        <v>5</v>
      </c>
      <c r="H1442" s="15" t="s">
        <v>11418</v>
      </c>
    </row>
    <row r="1443" spans="1:8" x14ac:dyDescent="0.15">
      <c r="A1443" s="1">
        <v>1440</v>
      </c>
      <c r="B1443" s="7" t="s">
        <v>2121</v>
      </c>
      <c r="C1443" s="2" t="s">
        <v>2122</v>
      </c>
      <c r="D1443" s="3" t="s">
        <v>2123</v>
      </c>
      <c r="E1443" s="4" t="s">
        <v>9</v>
      </c>
      <c r="F1443" s="10"/>
      <c r="G1443" s="16">
        <f t="shared" si="22"/>
        <v>5</v>
      </c>
      <c r="H1443" s="15" t="s">
        <v>11418</v>
      </c>
    </row>
    <row r="1444" spans="1:8" x14ac:dyDescent="0.15">
      <c r="A1444" s="1">
        <v>1441</v>
      </c>
      <c r="B1444" s="7" t="s">
        <v>709</v>
      </c>
      <c r="C1444" s="2" t="s">
        <v>710</v>
      </c>
      <c r="D1444" s="3" t="s">
        <v>711</v>
      </c>
      <c r="E1444" s="4" t="s">
        <v>9</v>
      </c>
      <c r="F1444" s="10"/>
      <c r="G1444" s="16">
        <f t="shared" si="22"/>
        <v>5</v>
      </c>
      <c r="H1444" s="15" t="s">
        <v>11418</v>
      </c>
    </row>
    <row r="1445" spans="1:8" x14ac:dyDescent="0.15">
      <c r="A1445" s="1">
        <v>1442</v>
      </c>
      <c r="B1445" s="6" t="s">
        <v>1282</v>
      </c>
      <c r="C1445" s="2" t="s">
        <v>1283</v>
      </c>
      <c r="D1445" s="3" t="s">
        <v>1284</v>
      </c>
      <c r="E1445" s="4" t="s">
        <v>9</v>
      </c>
      <c r="F1445" s="10"/>
      <c r="G1445" s="16">
        <f t="shared" si="22"/>
        <v>5</v>
      </c>
      <c r="H1445" s="15" t="s">
        <v>11418</v>
      </c>
    </row>
    <row r="1446" spans="1:8" x14ac:dyDescent="0.15">
      <c r="A1446" s="1">
        <v>1443</v>
      </c>
      <c r="B1446" s="7" t="s">
        <v>2413</v>
      </c>
      <c r="C1446" s="2" t="s">
        <v>2414</v>
      </c>
      <c r="D1446" s="3" t="s">
        <v>2415</v>
      </c>
      <c r="E1446" s="4" t="s">
        <v>9</v>
      </c>
      <c r="F1446" s="10"/>
      <c r="G1446" s="16">
        <f t="shared" si="22"/>
        <v>5</v>
      </c>
      <c r="H1446" s="15" t="s">
        <v>11418</v>
      </c>
    </row>
    <row r="1447" spans="1:8" x14ac:dyDescent="0.15">
      <c r="A1447" s="1">
        <v>1444</v>
      </c>
      <c r="B1447" s="7" t="s">
        <v>2470</v>
      </c>
      <c r="C1447" s="2" t="s">
        <v>2471</v>
      </c>
      <c r="D1447" s="3" t="s">
        <v>2472</v>
      </c>
      <c r="E1447" s="4" t="s">
        <v>9</v>
      </c>
      <c r="F1447" s="10"/>
      <c r="G1447" s="16">
        <f t="shared" si="22"/>
        <v>5</v>
      </c>
      <c r="H1447" s="15" t="s">
        <v>11418</v>
      </c>
    </row>
    <row r="1448" spans="1:8" x14ac:dyDescent="0.15">
      <c r="A1448" s="1">
        <v>1445</v>
      </c>
      <c r="B1448" s="7" t="s">
        <v>1081</v>
      </c>
      <c r="C1448" s="2" t="s">
        <v>1082</v>
      </c>
      <c r="D1448" s="3" t="s">
        <v>1083</v>
      </c>
      <c r="E1448" s="4" t="s">
        <v>9</v>
      </c>
      <c r="F1448" s="10"/>
      <c r="G1448" s="16">
        <f t="shared" si="22"/>
        <v>5</v>
      </c>
      <c r="H1448" s="15" t="s">
        <v>11418</v>
      </c>
    </row>
    <row r="1449" spans="1:8" x14ac:dyDescent="0.15">
      <c r="A1449" s="1">
        <v>1446</v>
      </c>
      <c r="B1449" s="7" t="s">
        <v>2407</v>
      </c>
      <c r="C1449" s="2" t="s">
        <v>2408</v>
      </c>
      <c r="D1449" s="3" t="s">
        <v>2409</v>
      </c>
      <c r="E1449" s="4" t="s">
        <v>9</v>
      </c>
      <c r="F1449" s="10"/>
      <c r="G1449" s="16">
        <f t="shared" si="22"/>
        <v>5</v>
      </c>
      <c r="H1449" s="15" t="s">
        <v>11418</v>
      </c>
    </row>
    <row r="1450" spans="1:8" x14ac:dyDescent="0.15">
      <c r="A1450" s="1">
        <v>1447</v>
      </c>
      <c r="B1450" s="6" t="s">
        <v>1294</v>
      </c>
      <c r="C1450" s="2" t="s">
        <v>1295</v>
      </c>
      <c r="D1450" s="3" t="s">
        <v>1296</v>
      </c>
      <c r="E1450" s="4" t="s">
        <v>9</v>
      </c>
      <c r="F1450" s="10"/>
      <c r="G1450" s="16">
        <f t="shared" si="22"/>
        <v>5</v>
      </c>
      <c r="H1450" s="15" t="s">
        <v>11418</v>
      </c>
    </row>
    <row r="1451" spans="1:8" x14ac:dyDescent="0.15">
      <c r="A1451" s="1">
        <v>1448</v>
      </c>
      <c r="B1451" s="7" t="s">
        <v>2605</v>
      </c>
      <c r="C1451" s="2" t="s">
        <v>2606</v>
      </c>
      <c r="D1451" s="3" t="s">
        <v>2607</v>
      </c>
      <c r="E1451" s="4" t="s">
        <v>9</v>
      </c>
      <c r="F1451" s="10"/>
      <c r="G1451" s="16">
        <f t="shared" si="22"/>
        <v>5</v>
      </c>
      <c r="H1451" s="15" t="s">
        <v>11418</v>
      </c>
    </row>
    <row r="1452" spans="1:8" x14ac:dyDescent="0.15">
      <c r="A1452" s="1">
        <v>1449</v>
      </c>
      <c r="B1452" s="7" t="s">
        <v>2845</v>
      </c>
      <c r="C1452" s="2" t="s">
        <v>2846</v>
      </c>
      <c r="D1452" s="3" t="s">
        <v>2847</v>
      </c>
      <c r="E1452" s="4" t="s">
        <v>9</v>
      </c>
      <c r="F1452" s="10"/>
      <c r="G1452" s="16">
        <f t="shared" si="22"/>
        <v>5</v>
      </c>
      <c r="H1452" s="15" t="s">
        <v>11418</v>
      </c>
    </row>
    <row r="1453" spans="1:8" x14ac:dyDescent="0.15">
      <c r="A1453" s="1">
        <v>1450</v>
      </c>
      <c r="B1453" s="6" t="s">
        <v>202</v>
      </c>
      <c r="C1453" s="2" t="s">
        <v>203</v>
      </c>
      <c r="D1453" s="3" t="s">
        <v>204</v>
      </c>
      <c r="E1453" s="4" t="s">
        <v>9</v>
      </c>
      <c r="F1453" s="10"/>
      <c r="G1453" s="16">
        <f t="shared" si="22"/>
        <v>5</v>
      </c>
      <c r="H1453" s="15" t="s">
        <v>11418</v>
      </c>
    </row>
    <row r="1454" spans="1:8" x14ac:dyDescent="0.15">
      <c r="A1454" s="1">
        <v>1451</v>
      </c>
      <c r="B1454" s="7" t="s">
        <v>3001</v>
      </c>
      <c r="C1454" s="2" t="s">
        <v>3002</v>
      </c>
      <c r="D1454" s="3" t="s">
        <v>3003</v>
      </c>
      <c r="E1454" s="4" t="s">
        <v>9</v>
      </c>
      <c r="F1454" s="10"/>
      <c r="G1454" s="16">
        <f t="shared" si="22"/>
        <v>5</v>
      </c>
      <c r="H1454" s="15" t="s">
        <v>11418</v>
      </c>
    </row>
    <row r="1455" spans="1:8" x14ac:dyDescent="0.15">
      <c r="A1455" s="1">
        <v>1452</v>
      </c>
      <c r="B1455" s="6" t="s">
        <v>1729</v>
      </c>
      <c r="C1455" s="2" t="s">
        <v>1730</v>
      </c>
      <c r="D1455" s="3" t="s">
        <v>1731</v>
      </c>
      <c r="E1455" s="4" t="s">
        <v>9</v>
      </c>
      <c r="F1455" s="10"/>
      <c r="G1455" s="16">
        <f t="shared" si="22"/>
        <v>5</v>
      </c>
      <c r="H1455" s="15" t="s">
        <v>11418</v>
      </c>
    </row>
    <row r="1456" spans="1:8" x14ac:dyDescent="0.15">
      <c r="A1456" s="1">
        <v>1453</v>
      </c>
      <c r="B1456" s="7" t="s">
        <v>544</v>
      </c>
      <c r="C1456" s="2" t="s">
        <v>545</v>
      </c>
      <c r="D1456" s="3" t="s">
        <v>546</v>
      </c>
      <c r="E1456" s="4" t="s">
        <v>9</v>
      </c>
      <c r="F1456" s="10"/>
      <c r="G1456" s="16">
        <f t="shared" si="22"/>
        <v>5</v>
      </c>
      <c r="H1456" s="15" t="s">
        <v>11418</v>
      </c>
    </row>
    <row r="1457" spans="1:8" x14ac:dyDescent="0.15">
      <c r="A1457" s="1">
        <v>1454</v>
      </c>
      <c r="B1457" s="6" t="s">
        <v>2001</v>
      </c>
      <c r="C1457" s="2" t="s">
        <v>2002</v>
      </c>
      <c r="D1457" s="3" t="s">
        <v>2003</v>
      </c>
      <c r="E1457" s="4" t="s">
        <v>9</v>
      </c>
      <c r="F1457" s="10"/>
      <c r="G1457" s="16">
        <f t="shared" si="22"/>
        <v>5</v>
      </c>
      <c r="H1457" s="15" t="s">
        <v>11418</v>
      </c>
    </row>
    <row r="1458" spans="1:8" x14ac:dyDescent="0.15">
      <c r="A1458" s="1">
        <v>1455</v>
      </c>
      <c r="B1458" s="6" t="s">
        <v>1992</v>
      </c>
      <c r="C1458" s="2" t="s">
        <v>1993</v>
      </c>
      <c r="D1458" s="3" t="s">
        <v>1994</v>
      </c>
      <c r="E1458" s="4" t="s">
        <v>9</v>
      </c>
      <c r="F1458" s="10"/>
      <c r="G1458" s="16">
        <f t="shared" si="22"/>
        <v>5</v>
      </c>
      <c r="H1458" s="15" t="s">
        <v>11418</v>
      </c>
    </row>
    <row r="1459" spans="1:8" x14ac:dyDescent="0.15">
      <c r="A1459" s="1">
        <v>1456</v>
      </c>
      <c r="B1459" s="6" t="s">
        <v>1594</v>
      </c>
      <c r="C1459" s="2" t="s">
        <v>1595</v>
      </c>
      <c r="D1459" s="3" t="s">
        <v>1596</v>
      </c>
      <c r="E1459" s="4" t="s">
        <v>9</v>
      </c>
      <c r="F1459" s="10"/>
      <c r="G1459" s="16">
        <f t="shared" si="22"/>
        <v>5</v>
      </c>
      <c r="H1459" s="15" t="s">
        <v>11418</v>
      </c>
    </row>
    <row r="1460" spans="1:8" x14ac:dyDescent="0.15">
      <c r="A1460" s="1">
        <v>1457</v>
      </c>
      <c r="B1460" s="7" t="s">
        <v>1120</v>
      </c>
      <c r="C1460" s="2" t="s">
        <v>1121</v>
      </c>
      <c r="D1460" s="3" t="s">
        <v>1122</v>
      </c>
      <c r="E1460" s="4" t="s">
        <v>9</v>
      </c>
      <c r="F1460" s="10"/>
      <c r="G1460" s="16">
        <f t="shared" si="22"/>
        <v>5</v>
      </c>
      <c r="H1460" s="15" t="s">
        <v>11418</v>
      </c>
    </row>
    <row r="1461" spans="1:8" x14ac:dyDescent="0.15">
      <c r="A1461" s="1">
        <v>1458</v>
      </c>
      <c r="B1461" s="6" t="s">
        <v>1600</v>
      </c>
      <c r="C1461" s="2" t="s">
        <v>1601</v>
      </c>
      <c r="D1461" s="3" t="s">
        <v>1602</v>
      </c>
      <c r="E1461" s="4" t="s">
        <v>9</v>
      </c>
      <c r="F1461" s="10"/>
      <c r="G1461" s="16">
        <f t="shared" si="22"/>
        <v>5</v>
      </c>
      <c r="H1461" s="15" t="s">
        <v>11418</v>
      </c>
    </row>
    <row r="1462" spans="1:8" x14ac:dyDescent="0.15">
      <c r="A1462" s="1">
        <v>1459</v>
      </c>
      <c r="B1462" s="7" t="s">
        <v>2602</v>
      </c>
      <c r="C1462" s="2" t="s">
        <v>2603</v>
      </c>
      <c r="D1462" s="3" t="s">
        <v>2604</v>
      </c>
      <c r="E1462" s="4" t="s">
        <v>9</v>
      </c>
      <c r="F1462" s="10"/>
      <c r="G1462" s="16">
        <f t="shared" si="22"/>
        <v>5</v>
      </c>
      <c r="H1462" s="15" t="s">
        <v>11418</v>
      </c>
    </row>
    <row r="1463" spans="1:8" x14ac:dyDescent="0.15">
      <c r="A1463" s="1">
        <v>1460</v>
      </c>
      <c r="B1463" s="7" t="s">
        <v>2908</v>
      </c>
      <c r="C1463" s="2" t="s">
        <v>2909</v>
      </c>
      <c r="D1463" s="3" t="s">
        <v>2910</v>
      </c>
      <c r="E1463" s="4" t="s">
        <v>9</v>
      </c>
      <c r="F1463" s="10"/>
      <c r="G1463" s="16">
        <f t="shared" si="22"/>
        <v>5</v>
      </c>
      <c r="H1463" s="15" t="s">
        <v>11418</v>
      </c>
    </row>
    <row r="1464" spans="1:8" x14ac:dyDescent="0.15">
      <c r="A1464" s="1">
        <v>1461</v>
      </c>
      <c r="B1464" s="7" t="s">
        <v>2217</v>
      </c>
      <c r="C1464" s="2" t="s">
        <v>2218</v>
      </c>
      <c r="D1464" s="3" t="s">
        <v>2219</v>
      </c>
      <c r="E1464" s="4" t="s">
        <v>9</v>
      </c>
      <c r="F1464" s="10"/>
      <c r="G1464" s="16">
        <f t="shared" si="22"/>
        <v>5</v>
      </c>
      <c r="H1464" s="15" t="s">
        <v>11418</v>
      </c>
    </row>
    <row r="1465" spans="1:8" x14ac:dyDescent="0.15">
      <c r="A1465" s="1">
        <v>1462</v>
      </c>
      <c r="B1465" s="7" t="s">
        <v>1399</v>
      </c>
      <c r="C1465" s="2" t="s">
        <v>1400</v>
      </c>
      <c r="D1465" s="3" t="s">
        <v>1401</v>
      </c>
      <c r="E1465" s="4" t="s">
        <v>9</v>
      </c>
      <c r="F1465" s="10"/>
      <c r="G1465" s="16">
        <f t="shared" si="22"/>
        <v>5</v>
      </c>
      <c r="H1465" s="15" t="s">
        <v>11418</v>
      </c>
    </row>
    <row r="1466" spans="1:8" x14ac:dyDescent="0.15">
      <c r="A1466" s="1">
        <v>1463</v>
      </c>
      <c r="B1466" s="7" t="s">
        <v>2728</v>
      </c>
      <c r="C1466" s="2" t="s">
        <v>2729</v>
      </c>
      <c r="D1466" s="3" t="s">
        <v>2730</v>
      </c>
      <c r="E1466" s="4" t="s">
        <v>9</v>
      </c>
      <c r="F1466" s="10"/>
      <c r="G1466" s="16">
        <f t="shared" si="22"/>
        <v>5</v>
      </c>
      <c r="H1466" s="15" t="s">
        <v>11418</v>
      </c>
    </row>
    <row r="1467" spans="1:8" x14ac:dyDescent="0.15">
      <c r="A1467" s="1">
        <v>1464</v>
      </c>
      <c r="B1467" s="7" t="s">
        <v>2545</v>
      </c>
      <c r="C1467" s="2" t="s">
        <v>2546</v>
      </c>
      <c r="D1467" s="3" t="s">
        <v>2547</v>
      </c>
      <c r="E1467" s="4" t="s">
        <v>9</v>
      </c>
      <c r="F1467" s="10"/>
      <c r="G1467" s="16">
        <f t="shared" si="22"/>
        <v>5</v>
      </c>
      <c r="H1467" s="15" t="s">
        <v>11418</v>
      </c>
    </row>
    <row r="1468" spans="1:8" x14ac:dyDescent="0.15">
      <c r="A1468" s="1">
        <v>1465</v>
      </c>
      <c r="B1468" s="7" t="s">
        <v>2977</v>
      </c>
      <c r="C1468" s="2" t="s">
        <v>2978</v>
      </c>
      <c r="D1468" s="3" t="s">
        <v>2979</v>
      </c>
      <c r="E1468" s="4" t="s">
        <v>9</v>
      </c>
      <c r="F1468" s="10"/>
      <c r="G1468" s="16">
        <f t="shared" si="22"/>
        <v>5</v>
      </c>
      <c r="H1468" s="15" t="s">
        <v>11418</v>
      </c>
    </row>
    <row r="1469" spans="1:8" x14ac:dyDescent="0.15">
      <c r="A1469" s="1">
        <v>1466</v>
      </c>
      <c r="B1469" s="6" t="s">
        <v>1788</v>
      </c>
      <c r="C1469" s="2" t="s">
        <v>1789</v>
      </c>
      <c r="D1469" s="3" t="s">
        <v>1790</v>
      </c>
      <c r="E1469" s="4" t="s">
        <v>9</v>
      </c>
      <c r="F1469" s="10"/>
      <c r="G1469" s="16">
        <f t="shared" si="22"/>
        <v>5</v>
      </c>
      <c r="H1469" s="15" t="s">
        <v>11418</v>
      </c>
    </row>
    <row r="1470" spans="1:8" x14ac:dyDescent="0.15">
      <c r="A1470" s="1">
        <v>1467</v>
      </c>
      <c r="B1470" s="7" t="s">
        <v>1381</v>
      </c>
      <c r="C1470" s="2" t="s">
        <v>1382</v>
      </c>
      <c r="D1470" s="3" t="s">
        <v>1383</v>
      </c>
      <c r="E1470" s="4" t="s">
        <v>9</v>
      </c>
      <c r="F1470" s="10"/>
      <c r="G1470" s="16">
        <f t="shared" si="22"/>
        <v>5</v>
      </c>
      <c r="H1470" s="15" t="s">
        <v>11418</v>
      </c>
    </row>
    <row r="1471" spans="1:8" x14ac:dyDescent="0.15">
      <c r="A1471" s="1">
        <v>1468</v>
      </c>
      <c r="B1471" s="7" t="s">
        <v>886</v>
      </c>
      <c r="C1471" s="2" t="s">
        <v>887</v>
      </c>
      <c r="D1471" s="3" t="s">
        <v>888</v>
      </c>
      <c r="E1471" s="4" t="s">
        <v>9</v>
      </c>
      <c r="F1471" s="10"/>
      <c r="G1471" s="16">
        <f t="shared" si="22"/>
        <v>5</v>
      </c>
      <c r="H1471" s="15" t="s">
        <v>11418</v>
      </c>
    </row>
    <row r="1472" spans="1:8" x14ac:dyDescent="0.15">
      <c r="A1472" s="1">
        <v>1469</v>
      </c>
      <c r="B1472" s="7" t="s">
        <v>3220</v>
      </c>
      <c r="C1472" s="2" t="s">
        <v>3221</v>
      </c>
      <c r="D1472" s="3" t="s">
        <v>3222</v>
      </c>
      <c r="E1472" s="4" t="s">
        <v>9</v>
      </c>
      <c r="F1472" s="10"/>
      <c r="G1472" s="16">
        <f t="shared" si="22"/>
        <v>5</v>
      </c>
      <c r="H1472" s="15" t="s">
        <v>11418</v>
      </c>
    </row>
    <row r="1473" spans="1:8" x14ac:dyDescent="0.15">
      <c r="A1473" s="1">
        <v>1470</v>
      </c>
      <c r="B1473" s="6" t="s">
        <v>1794</v>
      </c>
      <c r="C1473" s="2" t="s">
        <v>1795</v>
      </c>
      <c r="D1473" s="3" t="s">
        <v>1796</v>
      </c>
      <c r="E1473" s="4" t="s">
        <v>9</v>
      </c>
      <c r="F1473" s="10"/>
      <c r="G1473" s="16">
        <f t="shared" si="22"/>
        <v>5</v>
      </c>
      <c r="H1473" s="15" t="s">
        <v>11418</v>
      </c>
    </row>
    <row r="1474" spans="1:8" x14ac:dyDescent="0.15">
      <c r="A1474" s="1">
        <v>1471</v>
      </c>
      <c r="B1474" s="7" t="s">
        <v>2328</v>
      </c>
      <c r="C1474" s="2" t="s">
        <v>2329</v>
      </c>
      <c r="D1474" s="3" t="s">
        <v>2330</v>
      </c>
      <c r="E1474" s="4" t="s">
        <v>9</v>
      </c>
      <c r="F1474" s="10"/>
      <c r="G1474" s="16">
        <f t="shared" si="22"/>
        <v>5</v>
      </c>
      <c r="H1474" s="15" t="s">
        <v>11418</v>
      </c>
    </row>
    <row r="1475" spans="1:8" x14ac:dyDescent="0.15">
      <c r="A1475" s="1">
        <v>1472</v>
      </c>
      <c r="B1475" s="7" t="s">
        <v>2449</v>
      </c>
      <c r="C1475" s="2" t="s">
        <v>2450</v>
      </c>
      <c r="D1475" s="3" t="s">
        <v>2451</v>
      </c>
      <c r="E1475" s="4" t="s">
        <v>9</v>
      </c>
      <c r="F1475" s="10"/>
      <c r="G1475" s="16">
        <f t="shared" si="22"/>
        <v>5</v>
      </c>
      <c r="H1475" s="15" t="s">
        <v>11418</v>
      </c>
    </row>
    <row r="1476" spans="1:8" x14ac:dyDescent="0.15">
      <c r="A1476" s="1">
        <v>1473</v>
      </c>
      <c r="B1476" s="6" t="s">
        <v>295</v>
      </c>
      <c r="C1476" s="2" t="s">
        <v>296</v>
      </c>
      <c r="D1476" s="3" t="s">
        <v>297</v>
      </c>
      <c r="E1476" s="4" t="s">
        <v>9</v>
      </c>
      <c r="F1476" s="10"/>
      <c r="G1476" s="16">
        <f t="shared" ref="G1476:G1539" si="23">IF(H1476="否",3,5)</f>
        <v>5</v>
      </c>
      <c r="H1476" s="15" t="s">
        <v>11418</v>
      </c>
    </row>
    <row r="1477" spans="1:8" x14ac:dyDescent="0.15">
      <c r="A1477" s="1">
        <v>1474</v>
      </c>
      <c r="B1477" s="6" t="s">
        <v>1480</v>
      </c>
      <c r="C1477" s="2" t="s">
        <v>1481</v>
      </c>
      <c r="D1477" s="3" t="s">
        <v>1482</v>
      </c>
      <c r="E1477" s="4" t="s">
        <v>9</v>
      </c>
      <c r="F1477" s="10"/>
      <c r="G1477" s="16">
        <f t="shared" si="23"/>
        <v>5</v>
      </c>
      <c r="H1477" s="15" t="s">
        <v>11418</v>
      </c>
    </row>
    <row r="1478" spans="1:8" x14ac:dyDescent="0.15">
      <c r="A1478" s="1">
        <v>1475</v>
      </c>
      <c r="B1478" s="6" t="s">
        <v>979</v>
      </c>
      <c r="C1478" s="2" t="s">
        <v>980</v>
      </c>
      <c r="D1478" s="3" t="s">
        <v>981</v>
      </c>
      <c r="E1478" s="4" t="s">
        <v>9</v>
      </c>
      <c r="F1478" s="10"/>
      <c r="G1478" s="16">
        <f t="shared" si="23"/>
        <v>5</v>
      </c>
      <c r="H1478" s="15" t="s">
        <v>11418</v>
      </c>
    </row>
    <row r="1479" spans="1:8" x14ac:dyDescent="0.15">
      <c r="A1479" s="1">
        <v>1476</v>
      </c>
      <c r="B1479" s="7" t="s">
        <v>1126</v>
      </c>
      <c r="C1479" s="2" t="s">
        <v>1127</v>
      </c>
      <c r="D1479" s="3" t="s">
        <v>1128</v>
      </c>
      <c r="E1479" s="4" t="s">
        <v>9</v>
      </c>
      <c r="F1479" s="10"/>
      <c r="G1479" s="16">
        <f t="shared" si="23"/>
        <v>5</v>
      </c>
      <c r="H1479" s="15" t="s">
        <v>11418</v>
      </c>
    </row>
    <row r="1480" spans="1:8" x14ac:dyDescent="0.15">
      <c r="A1480" s="1">
        <v>1477</v>
      </c>
      <c r="B1480" s="7" t="s">
        <v>493</v>
      </c>
      <c r="C1480" s="2" t="s">
        <v>494</v>
      </c>
      <c r="D1480" s="3" t="s">
        <v>495</v>
      </c>
      <c r="E1480" s="4" t="s">
        <v>9</v>
      </c>
      <c r="F1480" s="10"/>
      <c r="G1480" s="16">
        <f t="shared" si="23"/>
        <v>5</v>
      </c>
      <c r="H1480" s="15" t="s">
        <v>11418</v>
      </c>
    </row>
    <row r="1481" spans="1:8" x14ac:dyDescent="0.15">
      <c r="A1481" s="1">
        <v>1478</v>
      </c>
      <c r="B1481" s="7" t="s">
        <v>1396</v>
      </c>
      <c r="C1481" s="2" t="s">
        <v>1397</v>
      </c>
      <c r="D1481" s="3" t="s">
        <v>1398</v>
      </c>
      <c r="E1481" s="4" t="s">
        <v>9</v>
      </c>
      <c r="F1481" s="10"/>
      <c r="G1481" s="16">
        <f t="shared" si="23"/>
        <v>5</v>
      </c>
      <c r="H1481" s="15" t="s">
        <v>11418</v>
      </c>
    </row>
    <row r="1482" spans="1:8" x14ac:dyDescent="0.15">
      <c r="A1482" s="1">
        <v>1479</v>
      </c>
      <c r="B1482" s="7" t="s">
        <v>862</v>
      </c>
      <c r="C1482" s="2" t="s">
        <v>863</v>
      </c>
      <c r="D1482" s="3" t="s">
        <v>864</v>
      </c>
      <c r="E1482" s="4" t="s">
        <v>9</v>
      </c>
      <c r="F1482" s="10"/>
      <c r="G1482" s="16">
        <f t="shared" si="23"/>
        <v>5</v>
      </c>
      <c r="H1482" s="15" t="s">
        <v>11418</v>
      </c>
    </row>
    <row r="1483" spans="1:8" x14ac:dyDescent="0.15">
      <c r="A1483" s="1">
        <v>1480</v>
      </c>
      <c r="B1483" s="7" t="s">
        <v>2160</v>
      </c>
      <c r="C1483" s="2" t="s">
        <v>2161</v>
      </c>
      <c r="D1483" s="3" t="s">
        <v>2162</v>
      </c>
      <c r="E1483" s="4" t="s">
        <v>9</v>
      </c>
      <c r="F1483" s="10"/>
      <c r="G1483" s="16">
        <f t="shared" si="23"/>
        <v>5</v>
      </c>
      <c r="H1483" s="15" t="s">
        <v>11418</v>
      </c>
    </row>
    <row r="1484" spans="1:8" x14ac:dyDescent="0.15">
      <c r="A1484" s="1">
        <v>1481</v>
      </c>
      <c r="B1484" s="7" t="s">
        <v>1138</v>
      </c>
      <c r="C1484" s="2" t="s">
        <v>1139</v>
      </c>
      <c r="D1484" s="3" t="s">
        <v>1140</v>
      </c>
      <c r="E1484" s="4" t="s">
        <v>9</v>
      </c>
      <c r="F1484" s="10"/>
      <c r="G1484" s="16">
        <f t="shared" si="23"/>
        <v>5</v>
      </c>
      <c r="H1484" s="15" t="s">
        <v>11418</v>
      </c>
    </row>
    <row r="1485" spans="1:8" x14ac:dyDescent="0.15">
      <c r="A1485" s="1">
        <v>1482</v>
      </c>
      <c r="B1485" s="7" t="s">
        <v>3055</v>
      </c>
      <c r="C1485" s="2" t="s">
        <v>3056</v>
      </c>
      <c r="D1485" s="3" t="s">
        <v>3057</v>
      </c>
      <c r="E1485" s="4" t="s">
        <v>9</v>
      </c>
      <c r="F1485" s="10"/>
      <c r="G1485" s="16">
        <f t="shared" si="23"/>
        <v>5</v>
      </c>
      <c r="H1485" s="15" t="s">
        <v>11418</v>
      </c>
    </row>
    <row r="1486" spans="1:8" x14ac:dyDescent="0.15">
      <c r="A1486" s="1">
        <v>1483</v>
      </c>
      <c r="B1486" s="6" t="s">
        <v>214</v>
      </c>
      <c r="C1486" s="2" t="s">
        <v>215</v>
      </c>
      <c r="D1486" s="3" t="s">
        <v>216</v>
      </c>
      <c r="E1486" s="4" t="s">
        <v>9</v>
      </c>
      <c r="F1486" s="10"/>
      <c r="G1486" s="16">
        <f t="shared" si="23"/>
        <v>5</v>
      </c>
      <c r="H1486" s="15" t="s">
        <v>11418</v>
      </c>
    </row>
    <row r="1487" spans="1:8" x14ac:dyDescent="0.15">
      <c r="A1487" s="1">
        <v>1484</v>
      </c>
      <c r="B1487" s="6" t="s">
        <v>2007</v>
      </c>
      <c r="C1487" s="2" t="s">
        <v>2008</v>
      </c>
      <c r="D1487" s="3" t="s">
        <v>2009</v>
      </c>
      <c r="E1487" s="4" t="s">
        <v>9</v>
      </c>
      <c r="F1487" s="10"/>
      <c r="G1487" s="16">
        <f t="shared" si="23"/>
        <v>5</v>
      </c>
      <c r="H1487" s="15" t="s">
        <v>11418</v>
      </c>
    </row>
    <row r="1488" spans="1:8" x14ac:dyDescent="0.15">
      <c r="A1488" s="1">
        <v>1485</v>
      </c>
      <c r="B1488" s="7" t="s">
        <v>1132</v>
      </c>
      <c r="C1488" s="2" t="s">
        <v>1133</v>
      </c>
      <c r="D1488" s="3" t="s">
        <v>1134</v>
      </c>
      <c r="E1488" s="4" t="s">
        <v>9</v>
      </c>
      <c r="F1488" s="10"/>
      <c r="G1488" s="16">
        <f t="shared" si="23"/>
        <v>5</v>
      </c>
      <c r="H1488" s="15" t="s">
        <v>11418</v>
      </c>
    </row>
    <row r="1489" spans="1:8" x14ac:dyDescent="0.15">
      <c r="A1489" s="1">
        <v>1486</v>
      </c>
      <c r="B1489" s="7" t="s">
        <v>1189</v>
      </c>
      <c r="C1489" s="2" t="s">
        <v>1190</v>
      </c>
      <c r="D1489" s="3" t="s">
        <v>1191</v>
      </c>
      <c r="E1489" s="4" t="s">
        <v>9</v>
      </c>
      <c r="F1489" s="10"/>
      <c r="G1489" s="16">
        <f t="shared" si="23"/>
        <v>5</v>
      </c>
      <c r="H1489" s="15" t="s">
        <v>11418</v>
      </c>
    </row>
    <row r="1490" spans="1:8" x14ac:dyDescent="0.15">
      <c r="A1490" s="1">
        <v>1487</v>
      </c>
      <c r="B1490" s="7" t="s">
        <v>556</v>
      </c>
      <c r="C1490" s="2" t="s">
        <v>557</v>
      </c>
      <c r="D1490" s="3" t="s">
        <v>558</v>
      </c>
      <c r="E1490" s="4" t="s">
        <v>9</v>
      </c>
      <c r="F1490" s="10"/>
      <c r="G1490" s="16">
        <f t="shared" si="23"/>
        <v>5</v>
      </c>
      <c r="H1490" s="15" t="s">
        <v>11418</v>
      </c>
    </row>
    <row r="1491" spans="1:8" x14ac:dyDescent="0.15">
      <c r="A1491" s="1">
        <v>1488</v>
      </c>
      <c r="B1491" s="7" t="s">
        <v>2190</v>
      </c>
      <c r="C1491" s="2" t="s">
        <v>2191</v>
      </c>
      <c r="D1491" s="3" t="s">
        <v>2192</v>
      </c>
      <c r="E1491" s="4" t="s">
        <v>9</v>
      </c>
      <c r="F1491" s="10"/>
      <c r="G1491" s="16">
        <f t="shared" si="23"/>
        <v>5</v>
      </c>
      <c r="H1491" s="15" t="s">
        <v>11418</v>
      </c>
    </row>
    <row r="1492" spans="1:8" x14ac:dyDescent="0.15">
      <c r="A1492" s="1">
        <v>1489</v>
      </c>
      <c r="B1492" s="6" t="s">
        <v>988</v>
      </c>
      <c r="C1492" s="2" t="s">
        <v>989</v>
      </c>
      <c r="D1492" s="3" t="s">
        <v>990</v>
      </c>
      <c r="E1492" s="4" t="s">
        <v>9</v>
      </c>
      <c r="F1492" s="10"/>
      <c r="G1492" s="16">
        <f t="shared" si="23"/>
        <v>5</v>
      </c>
      <c r="H1492" s="15" t="s">
        <v>11418</v>
      </c>
    </row>
    <row r="1493" spans="1:8" x14ac:dyDescent="0.15">
      <c r="A1493" s="1">
        <v>1490</v>
      </c>
      <c r="B1493" s="7" t="s">
        <v>2178</v>
      </c>
      <c r="C1493" s="2" t="s">
        <v>2179</v>
      </c>
      <c r="D1493" s="3" t="s">
        <v>2180</v>
      </c>
      <c r="E1493" s="4" t="s">
        <v>9</v>
      </c>
      <c r="F1493" s="10"/>
      <c r="G1493" s="16">
        <f t="shared" si="23"/>
        <v>5</v>
      </c>
      <c r="H1493" s="15" t="s">
        <v>11418</v>
      </c>
    </row>
    <row r="1494" spans="1:8" x14ac:dyDescent="0.15">
      <c r="A1494" s="1">
        <v>1491</v>
      </c>
      <c r="B1494" s="7" t="s">
        <v>1537</v>
      </c>
      <c r="C1494" s="2" t="s">
        <v>1538</v>
      </c>
      <c r="D1494" s="3" t="s">
        <v>1539</v>
      </c>
      <c r="E1494" s="4" t="s">
        <v>9</v>
      </c>
      <c r="F1494" s="10"/>
      <c r="G1494" s="16">
        <f t="shared" si="23"/>
        <v>5</v>
      </c>
      <c r="H1494" s="15" t="s">
        <v>11418</v>
      </c>
    </row>
    <row r="1495" spans="1:8" x14ac:dyDescent="0.15">
      <c r="A1495" s="1">
        <v>1492</v>
      </c>
      <c r="B1495" s="7" t="s">
        <v>2367</v>
      </c>
      <c r="C1495" s="2" t="s">
        <v>2368</v>
      </c>
      <c r="D1495" s="3" t="s">
        <v>2369</v>
      </c>
      <c r="E1495" s="4" t="s">
        <v>9</v>
      </c>
      <c r="F1495" s="10"/>
      <c r="G1495" s="16">
        <f t="shared" si="23"/>
        <v>5</v>
      </c>
      <c r="H1495" s="15" t="s">
        <v>11418</v>
      </c>
    </row>
    <row r="1496" spans="1:8" x14ac:dyDescent="0.15">
      <c r="A1496" s="1">
        <v>1493</v>
      </c>
      <c r="B1496" s="7" t="s">
        <v>2334</v>
      </c>
      <c r="C1496" s="2" t="s">
        <v>2335</v>
      </c>
      <c r="D1496" s="3" t="s">
        <v>2336</v>
      </c>
      <c r="E1496" s="4" t="s">
        <v>9</v>
      </c>
      <c r="F1496" s="10"/>
      <c r="G1496" s="16">
        <f t="shared" si="23"/>
        <v>5</v>
      </c>
      <c r="H1496" s="15" t="s">
        <v>11418</v>
      </c>
    </row>
    <row r="1497" spans="1:8" x14ac:dyDescent="0.15">
      <c r="A1497" s="1">
        <v>1494</v>
      </c>
      <c r="B1497" s="6" t="s">
        <v>81</v>
      </c>
      <c r="C1497" s="2" t="s">
        <v>82</v>
      </c>
      <c r="D1497" s="3" t="s">
        <v>83</v>
      </c>
      <c r="E1497" s="4" t="s">
        <v>9</v>
      </c>
      <c r="F1497" s="10"/>
      <c r="G1497" s="16">
        <f t="shared" si="23"/>
        <v>5</v>
      </c>
      <c r="H1497" s="15" t="s">
        <v>11418</v>
      </c>
    </row>
    <row r="1498" spans="1:8" x14ac:dyDescent="0.15">
      <c r="A1498" s="1">
        <v>1495</v>
      </c>
      <c r="B1498" s="7" t="s">
        <v>349</v>
      </c>
      <c r="C1498" s="2" t="s">
        <v>350</v>
      </c>
      <c r="D1498" s="3" t="s">
        <v>351</v>
      </c>
      <c r="E1498" s="4" t="s">
        <v>9</v>
      </c>
      <c r="F1498" s="10"/>
      <c r="G1498" s="16">
        <f t="shared" si="23"/>
        <v>5</v>
      </c>
      <c r="H1498" s="15" t="s">
        <v>11418</v>
      </c>
    </row>
    <row r="1499" spans="1:8" x14ac:dyDescent="0.15">
      <c r="A1499" s="1">
        <v>1496</v>
      </c>
      <c r="B1499" s="6" t="s">
        <v>2010</v>
      </c>
      <c r="C1499" s="2" t="s">
        <v>2011</v>
      </c>
      <c r="D1499" s="3" t="s">
        <v>2012</v>
      </c>
      <c r="E1499" s="4" t="s">
        <v>9</v>
      </c>
      <c r="F1499" s="10"/>
      <c r="G1499" s="16">
        <f t="shared" si="23"/>
        <v>5</v>
      </c>
      <c r="H1499" s="15" t="s">
        <v>11418</v>
      </c>
    </row>
    <row r="1500" spans="1:8" x14ac:dyDescent="0.15">
      <c r="A1500" s="1">
        <v>1497</v>
      </c>
      <c r="B1500" s="7" t="s">
        <v>1048</v>
      </c>
      <c r="C1500" s="2" t="s">
        <v>1049</v>
      </c>
      <c r="D1500" s="3" t="s">
        <v>1050</v>
      </c>
      <c r="E1500" s="4" t="s">
        <v>9</v>
      </c>
      <c r="F1500" s="10"/>
      <c r="G1500" s="16">
        <f t="shared" si="23"/>
        <v>5</v>
      </c>
      <c r="H1500" s="15" t="s">
        <v>11418</v>
      </c>
    </row>
    <row r="1501" spans="1:8" x14ac:dyDescent="0.15">
      <c r="A1501" s="1">
        <v>1498</v>
      </c>
      <c r="B1501" s="6" t="s">
        <v>1863</v>
      </c>
      <c r="C1501" s="2" t="s">
        <v>1864</v>
      </c>
      <c r="D1501" s="3" t="s">
        <v>1865</v>
      </c>
      <c r="E1501" s="4" t="s">
        <v>9</v>
      </c>
      <c r="F1501" s="10"/>
      <c r="G1501" s="16">
        <f t="shared" si="23"/>
        <v>5</v>
      </c>
      <c r="H1501" s="15" t="s">
        <v>11418</v>
      </c>
    </row>
    <row r="1502" spans="1:8" x14ac:dyDescent="0.15">
      <c r="A1502" s="1">
        <v>1499</v>
      </c>
      <c r="B1502" s="6" t="s">
        <v>283</v>
      </c>
      <c r="C1502" s="2" t="s">
        <v>284</v>
      </c>
      <c r="D1502" s="3" t="s">
        <v>285</v>
      </c>
      <c r="E1502" s="4" t="s">
        <v>9</v>
      </c>
      <c r="F1502" s="10"/>
      <c r="G1502" s="16">
        <f t="shared" si="23"/>
        <v>5</v>
      </c>
      <c r="H1502" s="15" t="s">
        <v>11418</v>
      </c>
    </row>
    <row r="1503" spans="1:8" x14ac:dyDescent="0.15">
      <c r="A1503" s="1">
        <v>1500</v>
      </c>
      <c r="B1503" s="7" t="s">
        <v>2572</v>
      </c>
      <c r="C1503" s="2" t="s">
        <v>2573</v>
      </c>
      <c r="D1503" s="3" t="s">
        <v>2574</v>
      </c>
      <c r="E1503" s="4" t="s">
        <v>9</v>
      </c>
      <c r="F1503" s="10"/>
      <c r="G1503" s="16">
        <f t="shared" si="23"/>
        <v>5</v>
      </c>
      <c r="H1503" s="15" t="s">
        <v>11418</v>
      </c>
    </row>
    <row r="1504" spans="1:8" x14ac:dyDescent="0.15">
      <c r="A1504" s="1">
        <v>1501</v>
      </c>
      <c r="B1504" s="7" t="s">
        <v>3244</v>
      </c>
      <c r="C1504" s="2" t="s">
        <v>3245</v>
      </c>
      <c r="D1504" s="3" t="s">
        <v>3246</v>
      </c>
      <c r="E1504" s="4" t="s">
        <v>9</v>
      </c>
      <c r="F1504" s="10"/>
      <c r="G1504" s="16">
        <f t="shared" si="23"/>
        <v>5</v>
      </c>
      <c r="H1504" s="15" t="s">
        <v>11418</v>
      </c>
    </row>
    <row r="1505" spans="1:8" x14ac:dyDescent="0.15">
      <c r="A1505" s="1">
        <v>1502</v>
      </c>
      <c r="B1505" s="7" t="s">
        <v>2064</v>
      </c>
      <c r="C1505" s="2" t="s">
        <v>2065</v>
      </c>
      <c r="D1505" s="3" t="s">
        <v>2066</v>
      </c>
      <c r="E1505" s="4" t="s">
        <v>9</v>
      </c>
      <c r="F1505" s="10"/>
      <c r="G1505" s="16">
        <f t="shared" si="23"/>
        <v>5</v>
      </c>
      <c r="H1505" s="15" t="s">
        <v>11418</v>
      </c>
    </row>
    <row r="1506" spans="1:8" x14ac:dyDescent="0.15">
      <c r="A1506" s="1">
        <v>1503</v>
      </c>
      <c r="B1506" s="7" t="s">
        <v>2821</v>
      </c>
      <c r="C1506" s="2" t="s">
        <v>2822</v>
      </c>
      <c r="D1506" s="3" t="s">
        <v>2823</v>
      </c>
      <c r="E1506" s="4" t="s">
        <v>9</v>
      </c>
      <c r="F1506" s="10"/>
      <c r="G1506" s="16">
        <f t="shared" si="23"/>
        <v>5</v>
      </c>
      <c r="H1506" s="15" t="s">
        <v>11418</v>
      </c>
    </row>
    <row r="1507" spans="1:8" x14ac:dyDescent="0.15">
      <c r="A1507" s="1">
        <v>1504</v>
      </c>
      <c r="B1507" s="6" t="s">
        <v>1866</v>
      </c>
      <c r="C1507" s="2" t="s">
        <v>1867</v>
      </c>
      <c r="D1507" s="3" t="s">
        <v>1868</v>
      </c>
      <c r="E1507" s="4" t="s">
        <v>9</v>
      </c>
      <c r="F1507" s="10"/>
      <c r="G1507" s="16">
        <f t="shared" si="23"/>
        <v>5</v>
      </c>
      <c r="H1507" s="15" t="s">
        <v>11418</v>
      </c>
    </row>
    <row r="1508" spans="1:8" x14ac:dyDescent="0.15">
      <c r="A1508" s="1">
        <v>1505</v>
      </c>
      <c r="B1508" s="6" t="s">
        <v>1776</v>
      </c>
      <c r="C1508" s="2" t="s">
        <v>1777</v>
      </c>
      <c r="D1508" s="3" t="s">
        <v>1778</v>
      </c>
      <c r="E1508" s="4" t="s">
        <v>9</v>
      </c>
      <c r="F1508" s="10"/>
      <c r="G1508" s="16">
        <f t="shared" si="23"/>
        <v>5</v>
      </c>
      <c r="H1508" s="15" t="s">
        <v>11418</v>
      </c>
    </row>
    <row r="1509" spans="1:8" x14ac:dyDescent="0.15">
      <c r="A1509" s="1">
        <v>1506</v>
      </c>
      <c r="B1509" s="7" t="s">
        <v>3235</v>
      </c>
      <c r="C1509" s="2" t="s">
        <v>3236</v>
      </c>
      <c r="D1509" s="3" t="s">
        <v>3237</v>
      </c>
      <c r="E1509" s="4" t="s">
        <v>9</v>
      </c>
      <c r="F1509" s="10"/>
      <c r="G1509" s="16">
        <f t="shared" si="23"/>
        <v>5</v>
      </c>
      <c r="H1509" s="15" t="s">
        <v>11418</v>
      </c>
    </row>
    <row r="1510" spans="1:8" x14ac:dyDescent="0.15">
      <c r="A1510" s="1">
        <v>1507</v>
      </c>
      <c r="B1510" s="7" t="s">
        <v>2941</v>
      </c>
      <c r="C1510" s="2" t="s">
        <v>2942</v>
      </c>
      <c r="D1510" s="3" t="s">
        <v>2943</v>
      </c>
      <c r="E1510" s="4" t="s">
        <v>9</v>
      </c>
      <c r="F1510" s="10"/>
      <c r="G1510" s="16">
        <f t="shared" si="23"/>
        <v>5</v>
      </c>
      <c r="H1510" s="15" t="s">
        <v>11418</v>
      </c>
    </row>
    <row r="1511" spans="1:8" x14ac:dyDescent="0.15">
      <c r="A1511" s="1">
        <v>1508</v>
      </c>
      <c r="B1511" s="7" t="s">
        <v>2473</v>
      </c>
      <c r="C1511" s="2" t="s">
        <v>2474</v>
      </c>
      <c r="D1511" s="3" t="s">
        <v>2475</v>
      </c>
      <c r="E1511" s="4" t="s">
        <v>9</v>
      </c>
      <c r="F1511" s="10"/>
      <c r="G1511" s="16">
        <f t="shared" si="23"/>
        <v>5</v>
      </c>
      <c r="H1511" s="15" t="s">
        <v>11418</v>
      </c>
    </row>
    <row r="1512" spans="1:8" x14ac:dyDescent="0.15">
      <c r="A1512" s="1">
        <v>1509</v>
      </c>
      <c r="B1512" s="6" t="s">
        <v>1947</v>
      </c>
      <c r="C1512" s="2" t="s">
        <v>1948</v>
      </c>
      <c r="D1512" s="3" t="s">
        <v>1949</v>
      </c>
      <c r="E1512" s="4" t="s">
        <v>9</v>
      </c>
      <c r="F1512" s="10"/>
      <c r="G1512" s="16">
        <f t="shared" si="23"/>
        <v>5</v>
      </c>
      <c r="H1512" s="15" t="s">
        <v>11418</v>
      </c>
    </row>
    <row r="1513" spans="1:8" x14ac:dyDescent="0.15">
      <c r="A1513" s="1">
        <v>1510</v>
      </c>
      <c r="B1513" s="7" t="s">
        <v>379</v>
      </c>
      <c r="C1513" s="2" t="s">
        <v>380</v>
      </c>
      <c r="D1513" s="3" t="s">
        <v>381</v>
      </c>
      <c r="E1513" s="4" t="s">
        <v>9</v>
      </c>
      <c r="F1513" s="10"/>
      <c r="G1513" s="16">
        <f t="shared" si="23"/>
        <v>5</v>
      </c>
      <c r="H1513" s="15" t="s">
        <v>11418</v>
      </c>
    </row>
    <row r="1514" spans="1:8" x14ac:dyDescent="0.15">
      <c r="A1514" s="1">
        <v>1511</v>
      </c>
      <c r="B1514" s="6" t="s">
        <v>1911</v>
      </c>
      <c r="C1514" s="2" t="s">
        <v>1912</v>
      </c>
      <c r="D1514" s="3" t="s">
        <v>1913</v>
      </c>
      <c r="E1514" s="4" t="s">
        <v>9</v>
      </c>
      <c r="F1514" s="10"/>
      <c r="G1514" s="16">
        <f t="shared" si="23"/>
        <v>5</v>
      </c>
      <c r="H1514" s="15" t="s">
        <v>11418</v>
      </c>
    </row>
    <row r="1515" spans="1:8" x14ac:dyDescent="0.15">
      <c r="A1515" s="1">
        <v>1512</v>
      </c>
      <c r="B1515" s="7" t="s">
        <v>1105</v>
      </c>
      <c r="C1515" s="2" t="s">
        <v>1106</v>
      </c>
      <c r="D1515" s="3" t="s">
        <v>1107</v>
      </c>
      <c r="E1515" s="4" t="s">
        <v>9</v>
      </c>
      <c r="F1515" s="10"/>
      <c r="G1515" s="16">
        <f t="shared" si="23"/>
        <v>5</v>
      </c>
      <c r="H1515" s="15" t="s">
        <v>11418</v>
      </c>
    </row>
    <row r="1516" spans="1:8" x14ac:dyDescent="0.15">
      <c r="A1516" s="1">
        <v>1513</v>
      </c>
      <c r="B1516" s="7" t="s">
        <v>3070</v>
      </c>
      <c r="C1516" s="2" t="s">
        <v>3071</v>
      </c>
      <c r="D1516" s="3" t="s">
        <v>3072</v>
      </c>
      <c r="E1516" s="4" t="s">
        <v>9</v>
      </c>
      <c r="F1516" s="10"/>
      <c r="G1516" s="16">
        <f t="shared" si="23"/>
        <v>5</v>
      </c>
      <c r="H1516" s="15" t="s">
        <v>11418</v>
      </c>
    </row>
    <row r="1517" spans="1:8" x14ac:dyDescent="0.15">
      <c r="A1517" s="1">
        <v>1514</v>
      </c>
      <c r="B1517" s="6" t="s">
        <v>165</v>
      </c>
      <c r="C1517" s="2" t="s">
        <v>166</v>
      </c>
      <c r="D1517" s="3" t="s">
        <v>167</v>
      </c>
      <c r="E1517" s="4" t="s">
        <v>9</v>
      </c>
      <c r="F1517" s="10"/>
      <c r="G1517" s="16">
        <f t="shared" si="23"/>
        <v>5</v>
      </c>
      <c r="H1517" s="15" t="s">
        <v>11418</v>
      </c>
    </row>
    <row r="1518" spans="1:8" x14ac:dyDescent="0.15">
      <c r="A1518" s="1">
        <v>1515</v>
      </c>
      <c r="B1518" s="7" t="s">
        <v>2199</v>
      </c>
      <c r="C1518" s="2" t="s">
        <v>2200</v>
      </c>
      <c r="D1518" s="3" t="s">
        <v>2201</v>
      </c>
      <c r="E1518" s="4" t="s">
        <v>9</v>
      </c>
      <c r="F1518" s="10"/>
      <c r="G1518" s="16">
        <f t="shared" si="23"/>
        <v>5</v>
      </c>
      <c r="H1518" s="15" t="s">
        <v>11418</v>
      </c>
    </row>
    <row r="1519" spans="1:8" x14ac:dyDescent="0.15">
      <c r="A1519" s="1">
        <v>1516</v>
      </c>
      <c r="B1519" s="7" t="s">
        <v>3121</v>
      </c>
      <c r="C1519" s="2" t="s">
        <v>3122</v>
      </c>
      <c r="D1519" s="3" t="s">
        <v>3123</v>
      </c>
      <c r="E1519" s="4" t="s">
        <v>9</v>
      </c>
      <c r="F1519" s="10"/>
      <c r="G1519" s="16">
        <f t="shared" si="23"/>
        <v>5</v>
      </c>
      <c r="H1519" s="15" t="s">
        <v>11418</v>
      </c>
    </row>
    <row r="1520" spans="1:8" x14ac:dyDescent="0.15">
      <c r="A1520" s="1">
        <v>1517</v>
      </c>
      <c r="B1520" s="7" t="s">
        <v>2488</v>
      </c>
      <c r="C1520" s="2" t="s">
        <v>2489</v>
      </c>
      <c r="D1520" s="3" t="s">
        <v>2490</v>
      </c>
      <c r="E1520" s="4" t="s">
        <v>9</v>
      </c>
      <c r="F1520" s="10"/>
      <c r="G1520" s="16">
        <f t="shared" si="23"/>
        <v>5</v>
      </c>
      <c r="H1520" s="15" t="s">
        <v>11418</v>
      </c>
    </row>
    <row r="1521" spans="1:8" x14ac:dyDescent="0.15">
      <c r="A1521" s="1">
        <v>1518</v>
      </c>
      <c r="B1521" s="7" t="s">
        <v>808</v>
      </c>
      <c r="C1521" s="2" t="s">
        <v>809</v>
      </c>
      <c r="D1521" s="3" t="s">
        <v>810</v>
      </c>
      <c r="E1521" s="4" t="s">
        <v>9</v>
      </c>
      <c r="F1521" s="10"/>
      <c r="G1521" s="16">
        <f t="shared" si="23"/>
        <v>5</v>
      </c>
      <c r="H1521" s="15" t="s">
        <v>11418</v>
      </c>
    </row>
    <row r="1522" spans="1:8" x14ac:dyDescent="0.15">
      <c r="A1522" s="1">
        <v>1519</v>
      </c>
      <c r="B1522" s="7" t="s">
        <v>535</v>
      </c>
      <c r="C1522" s="2" t="s">
        <v>536</v>
      </c>
      <c r="D1522" s="3" t="s">
        <v>537</v>
      </c>
      <c r="E1522" s="4" t="s">
        <v>9</v>
      </c>
      <c r="F1522" s="10"/>
      <c r="G1522" s="16">
        <f t="shared" si="23"/>
        <v>5</v>
      </c>
      <c r="H1522" s="15" t="s">
        <v>11418</v>
      </c>
    </row>
    <row r="1523" spans="1:8" x14ac:dyDescent="0.15">
      <c r="A1523" s="1">
        <v>1520</v>
      </c>
      <c r="B1523" s="7" t="s">
        <v>2632</v>
      </c>
      <c r="C1523" s="2" t="s">
        <v>2633</v>
      </c>
      <c r="D1523" s="3" t="s">
        <v>2634</v>
      </c>
      <c r="E1523" s="4" t="s">
        <v>9</v>
      </c>
      <c r="F1523" s="10"/>
      <c r="G1523" s="16">
        <f t="shared" si="23"/>
        <v>5</v>
      </c>
      <c r="H1523" s="15" t="s">
        <v>11418</v>
      </c>
    </row>
    <row r="1524" spans="1:8" x14ac:dyDescent="0.15">
      <c r="A1524" s="1">
        <v>1521</v>
      </c>
      <c r="B1524" s="6" t="s">
        <v>1702</v>
      </c>
      <c r="C1524" s="2" t="s">
        <v>1703</v>
      </c>
      <c r="D1524" s="3" t="s">
        <v>1704</v>
      </c>
      <c r="E1524" s="4" t="s">
        <v>9</v>
      </c>
      <c r="F1524" s="10"/>
      <c r="G1524" s="16">
        <f t="shared" si="23"/>
        <v>5</v>
      </c>
      <c r="H1524" s="15" t="s">
        <v>11418</v>
      </c>
    </row>
    <row r="1525" spans="1:8" x14ac:dyDescent="0.15">
      <c r="A1525" s="1">
        <v>1522</v>
      </c>
      <c r="B1525" s="7" t="s">
        <v>3028</v>
      </c>
      <c r="C1525" s="2" t="s">
        <v>3029</v>
      </c>
      <c r="D1525" s="3" t="s">
        <v>3030</v>
      </c>
      <c r="E1525" s="4" t="s">
        <v>9</v>
      </c>
      <c r="F1525" s="10"/>
      <c r="G1525" s="16">
        <f t="shared" si="23"/>
        <v>5</v>
      </c>
      <c r="H1525" s="15" t="s">
        <v>11418</v>
      </c>
    </row>
    <row r="1526" spans="1:8" x14ac:dyDescent="0.15">
      <c r="A1526" s="1">
        <v>1523</v>
      </c>
      <c r="B1526" s="6" t="s">
        <v>1651</v>
      </c>
      <c r="C1526" s="2" t="s">
        <v>1652</v>
      </c>
      <c r="D1526" s="3" t="s">
        <v>1653</v>
      </c>
      <c r="E1526" s="4" t="s">
        <v>9</v>
      </c>
      <c r="F1526" s="10"/>
      <c r="G1526" s="16">
        <f t="shared" si="23"/>
        <v>5</v>
      </c>
      <c r="H1526" s="15" t="s">
        <v>11418</v>
      </c>
    </row>
    <row r="1527" spans="1:8" x14ac:dyDescent="0.15">
      <c r="A1527" s="1">
        <v>1524</v>
      </c>
      <c r="B1527" s="7" t="s">
        <v>1417</v>
      </c>
      <c r="C1527" s="2" t="s">
        <v>1418</v>
      </c>
      <c r="D1527" s="3" t="s">
        <v>1419</v>
      </c>
      <c r="E1527" s="4" t="s">
        <v>9</v>
      </c>
      <c r="F1527" s="10"/>
      <c r="G1527" s="16">
        <f t="shared" si="23"/>
        <v>5</v>
      </c>
      <c r="H1527" s="15" t="s">
        <v>11418</v>
      </c>
    </row>
    <row r="1528" spans="1:8" x14ac:dyDescent="0.15">
      <c r="A1528" s="1">
        <v>1525</v>
      </c>
      <c r="B1528" s="7" t="s">
        <v>2686</v>
      </c>
      <c r="C1528" s="2" t="s">
        <v>2687</v>
      </c>
      <c r="D1528" s="3" t="s">
        <v>2688</v>
      </c>
      <c r="E1528" s="4" t="s">
        <v>9</v>
      </c>
      <c r="F1528" s="10"/>
      <c r="G1528" s="16">
        <f t="shared" si="23"/>
        <v>5</v>
      </c>
      <c r="H1528" s="15" t="s">
        <v>11418</v>
      </c>
    </row>
    <row r="1529" spans="1:8" x14ac:dyDescent="0.15">
      <c r="A1529" s="1">
        <v>1526</v>
      </c>
      <c r="B1529" s="7" t="s">
        <v>787</v>
      </c>
      <c r="C1529" s="2" t="s">
        <v>788</v>
      </c>
      <c r="D1529" s="3" t="s">
        <v>789</v>
      </c>
      <c r="E1529" s="4" t="s">
        <v>9</v>
      </c>
      <c r="F1529" s="10"/>
      <c r="G1529" s="16">
        <f t="shared" si="23"/>
        <v>5</v>
      </c>
      <c r="H1529" s="15" t="s">
        <v>11418</v>
      </c>
    </row>
    <row r="1530" spans="1:8" x14ac:dyDescent="0.15">
      <c r="A1530" s="1">
        <v>1527</v>
      </c>
      <c r="B1530" s="7" t="s">
        <v>2136</v>
      </c>
      <c r="C1530" s="2" t="s">
        <v>2137</v>
      </c>
      <c r="D1530" s="3" t="s">
        <v>2138</v>
      </c>
      <c r="E1530" s="4" t="s">
        <v>9</v>
      </c>
      <c r="F1530" s="10"/>
      <c r="G1530" s="16">
        <f t="shared" si="23"/>
        <v>5</v>
      </c>
      <c r="H1530" s="15" t="s">
        <v>11418</v>
      </c>
    </row>
    <row r="1531" spans="1:8" x14ac:dyDescent="0.15">
      <c r="A1531" s="1">
        <v>1528</v>
      </c>
      <c r="B1531" s="7" t="s">
        <v>2590</v>
      </c>
      <c r="C1531" s="2" t="s">
        <v>2591</v>
      </c>
      <c r="D1531" s="3" t="s">
        <v>2592</v>
      </c>
      <c r="E1531" s="4" t="s">
        <v>9</v>
      </c>
      <c r="F1531" s="10"/>
      <c r="G1531" s="16">
        <f t="shared" si="23"/>
        <v>5</v>
      </c>
      <c r="H1531" s="15" t="s">
        <v>11418</v>
      </c>
    </row>
    <row r="1532" spans="1:8" x14ac:dyDescent="0.15">
      <c r="A1532" s="1">
        <v>1529</v>
      </c>
      <c r="B1532" s="7" t="s">
        <v>3112</v>
      </c>
      <c r="C1532" s="2" t="s">
        <v>3113</v>
      </c>
      <c r="D1532" s="3" t="s">
        <v>3114</v>
      </c>
      <c r="E1532" s="4" t="s">
        <v>9</v>
      </c>
      <c r="F1532" s="10"/>
      <c r="G1532" s="16">
        <f t="shared" si="23"/>
        <v>5</v>
      </c>
      <c r="H1532" s="15" t="s">
        <v>11418</v>
      </c>
    </row>
    <row r="1533" spans="1:8" x14ac:dyDescent="0.15">
      <c r="A1533" s="1">
        <v>1530</v>
      </c>
      <c r="B1533" s="7" t="s">
        <v>748</v>
      </c>
      <c r="C1533" s="2" t="s">
        <v>749</v>
      </c>
      <c r="D1533" s="3" t="s">
        <v>750</v>
      </c>
      <c r="E1533" s="4" t="s">
        <v>9</v>
      </c>
      <c r="F1533" s="10"/>
      <c r="G1533" s="16">
        <f t="shared" si="23"/>
        <v>5</v>
      </c>
      <c r="H1533" s="15" t="s">
        <v>11418</v>
      </c>
    </row>
    <row r="1534" spans="1:8" x14ac:dyDescent="0.15">
      <c r="A1534" s="1">
        <v>1531</v>
      </c>
      <c r="B1534" s="7" t="s">
        <v>766</v>
      </c>
      <c r="C1534" s="2" t="s">
        <v>767</v>
      </c>
      <c r="D1534" s="3" t="s">
        <v>768</v>
      </c>
      <c r="E1534" s="4" t="s">
        <v>9</v>
      </c>
      <c r="F1534" s="10"/>
      <c r="G1534" s="16">
        <f t="shared" si="23"/>
        <v>5</v>
      </c>
      <c r="H1534" s="15" t="s">
        <v>11418</v>
      </c>
    </row>
    <row r="1535" spans="1:8" x14ac:dyDescent="0.15">
      <c r="A1535" s="1">
        <v>1532</v>
      </c>
      <c r="B1535" s="7" t="s">
        <v>769</v>
      </c>
      <c r="C1535" s="2" t="s">
        <v>770</v>
      </c>
      <c r="D1535" s="3" t="s">
        <v>771</v>
      </c>
      <c r="E1535" s="4" t="s">
        <v>9</v>
      </c>
      <c r="F1535" s="10"/>
      <c r="G1535" s="16">
        <f t="shared" si="23"/>
        <v>5</v>
      </c>
      <c r="H1535" s="15" t="s">
        <v>11418</v>
      </c>
    </row>
    <row r="1536" spans="1:8" x14ac:dyDescent="0.15">
      <c r="A1536" s="1">
        <v>1533</v>
      </c>
      <c r="B1536" s="6" t="s">
        <v>1630</v>
      </c>
      <c r="C1536" s="2" t="s">
        <v>1631</v>
      </c>
      <c r="D1536" s="3" t="s">
        <v>1632</v>
      </c>
      <c r="E1536" s="4" t="s">
        <v>9</v>
      </c>
      <c r="F1536" s="10"/>
      <c r="G1536" s="16">
        <f t="shared" si="23"/>
        <v>5</v>
      </c>
      <c r="H1536" s="15" t="s">
        <v>11418</v>
      </c>
    </row>
    <row r="1537" spans="1:8" x14ac:dyDescent="0.15">
      <c r="A1537" s="1">
        <v>1534</v>
      </c>
      <c r="B1537" s="6" t="s">
        <v>1926</v>
      </c>
      <c r="C1537" s="2" t="s">
        <v>1927</v>
      </c>
      <c r="D1537" s="3" t="s">
        <v>1928</v>
      </c>
      <c r="E1537" s="4" t="s">
        <v>9</v>
      </c>
      <c r="F1537" s="10"/>
      <c r="G1537" s="16">
        <f t="shared" si="23"/>
        <v>5</v>
      </c>
      <c r="H1537" s="15" t="s">
        <v>11418</v>
      </c>
    </row>
    <row r="1538" spans="1:8" x14ac:dyDescent="0.15">
      <c r="A1538" s="1">
        <v>1535</v>
      </c>
      <c r="B1538" s="7" t="s">
        <v>595</v>
      </c>
      <c r="C1538" s="2" t="s">
        <v>596</v>
      </c>
      <c r="D1538" s="3" t="s">
        <v>597</v>
      </c>
      <c r="E1538" s="4" t="s">
        <v>9</v>
      </c>
      <c r="F1538" s="10"/>
      <c r="G1538" s="16">
        <f t="shared" si="23"/>
        <v>5</v>
      </c>
      <c r="H1538" s="15" t="s">
        <v>11418</v>
      </c>
    </row>
    <row r="1539" spans="1:8" x14ac:dyDescent="0.15">
      <c r="A1539" s="1">
        <v>1536</v>
      </c>
      <c r="B1539" s="7" t="s">
        <v>334</v>
      </c>
      <c r="C1539" s="2" t="s">
        <v>335</v>
      </c>
      <c r="D1539" s="3" t="s">
        <v>336</v>
      </c>
      <c r="E1539" s="4" t="s">
        <v>9</v>
      </c>
      <c r="F1539" s="10"/>
      <c r="G1539" s="16">
        <f t="shared" si="23"/>
        <v>5</v>
      </c>
      <c r="H1539" s="15" t="s">
        <v>11418</v>
      </c>
    </row>
    <row r="1540" spans="1:8" x14ac:dyDescent="0.15">
      <c r="A1540" s="1">
        <v>1537</v>
      </c>
      <c r="B1540" s="7" t="s">
        <v>451</v>
      </c>
      <c r="C1540" s="2" t="s">
        <v>452</v>
      </c>
      <c r="D1540" s="3" t="s">
        <v>453</v>
      </c>
      <c r="E1540" s="4" t="s">
        <v>9</v>
      </c>
      <c r="F1540" s="10"/>
      <c r="G1540" s="16">
        <f t="shared" ref="G1540:G1603" si="24">IF(H1540="否",3,5)</f>
        <v>5</v>
      </c>
      <c r="H1540" s="15" t="s">
        <v>11418</v>
      </c>
    </row>
    <row r="1541" spans="1:8" x14ac:dyDescent="0.15">
      <c r="A1541" s="1">
        <v>1538</v>
      </c>
      <c r="B1541" s="7" t="s">
        <v>2169</v>
      </c>
      <c r="C1541" s="2" t="s">
        <v>2170</v>
      </c>
      <c r="D1541" s="3" t="s">
        <v>2171</v>
      </c>
      <c r="E1541" s="4" t="s">
        <v>9</v>
      </c>
      <c r="F1541" s="10"/>
      <c r="G1541" s="16">
        <f t="shared" si="24"/>
        <v>5</v>
      </c>
      <c r="H1541" s="15" t="s">
        <v>11418</v>
      </c>
    </row>
    <row r="1542" spans="1:8" x14ac:dyDescent="0.15">
      <c r="A1542" s="1">
        <v>1539</v>
      </c>
      <c r="B1542" s="6" t="s">
        <v>1797</v>
      </c>
      <c r="C1542" s="2" t="s">
        <v>1798</v>
      </c>
      <c r="D1542" s="3" t="s">
        <v>1799</v>
      </c>
      <c r="E1542" s="4" t="s">
        <v>9</v>
      </c>
      <c r="F1542" s="10"/>
      <c r="G1542" s="16">
        <f t="shared" si="24"/>
        <v>5</v>
      </c>
      <c r="H1542" s="15" t="s">
        <v>11418</v>
      </c>
    </row>
    <row r="1543" spans="1:8" x14ac:dyDescent="0.15">
      <c r="A1543" s="1">
        <v>1540</v>
      </c>
      <c r="B1543" s="6" t="s">
        <v>1633</v>
      </c>
      <c r="C1543" s="2" t="s">
        <v>1634</v>
      </c>
      <c r="D1543" s="3" t="s">
        <v>1635</v>
      </c>
      <c r="E1543" s="4" t="s">
        <v>9</v>
      </c>
      <c r="F1543" s="10"/>
      <c r="G1543" s="16">
        <f t="shared" si="24"/>
        <v>5</v>
      </c>
      <c r="H1543" s="15" t="s">
        <v>11418</v>
      </c>
    </row>
    <row r="1544" spans="1:8" x14ac:dyDescent="0.15">
      <c r="A1544" s="1">
        <v>1541</v>
      </c>
      <c r="B1544" s="7" t="s">
        <v>1147</v>
      </c>
      <c r="C1544" s="2" t="s">
        <v>1148</v>
      </c>
      <c r="D1544" s="3" t="s">
        <v>1149</v>
      </c>
      <c r="E1544" s="4" t="s">
        <v>9</v>
      </c>
      <c r="F1544" s="10"/>
      <c r="G1544" s="16">
        <f t="shared" si="24"/>
        <v>5</v>
      </c>
      <c r="H1544" s="15" t="s">
        <v>11418</v>
      </c>
    </row>
    <row r="1545" spans="1:8" x14ac:dyDescent="0.15">
      <c r="A1545" s="1">
        <v>1542</v>
      </c>
      <c r="B1545" s="7" t="s">
        <v>2566</v>
      </c>
      <c r="C1545" s="2" t="s">
        <v>2567</v>
      </c>
      <c r="D1545" s="3" t="s">
        <v>2568</v>
      </c>
      <c r="E1545" s="4" t="s">
        <v>9</v>
      </c>
      <c r="F1545" s="10"/>
      <c r="G1545" s="16">
        <f t="shared" si="24"/>
        <v>5</v>
      </c>
      <c r="H1545" s="15" t="s">
        <v>11418</v>
      </c>
    </row>
    <row r="1546" spans="1:8" x14ac:dyDescent="0.15">
      <c r="A1546" s="1">
        <v>1543</v>
      </c>
      <c r="B1546" s="7" t="s">
        <v>2611</v>
      </c>
      <c r="C1546" s="2" t="s">
        <v>2612</v>
      </c>
      <c r="D1546" s="3" t="s">
        <v>2613</v>
      </c>
      <c r="E1546" s="4" t="s">
        <v>9</v>
      </c>
      <c r="F1546" s="10"/>
      <c r="G1546" s="16">
        <f t="shared" si="24"/>
        <v>5</v>
      </c>
      <c r="H1546" s="15" t="s">
        <v>11418</v>
      </c>
    </row>
    <row r="1547" spans="1:8" x14ac:dyDescent="0.15">
      <c r="A1547" s="1">
        <v>1544</v>
      </c>
      <c r="B1547" s="7" t="s">
        <v>1102</v>
      </c>
      <c r="C1547" s="2" t="s">
        <v>1103</v>
      </c>
      <c r="D1547" s="3" t="s">
        <v>1104</v>
      </c>
      <c r="E1547" s="4" t="s">
        <v>9</v>
      </c>
      <c r="F1547" s="10"/>
      <c r="G1547" s="16">
        <f t="shared" si="24"/>
        <v>5</v>
      </c>
      <c r="H1547" s="15" t="s">
        <v>11418</v>
      </c>
    </row>
    <row r="1548" spans="1:8" x14ac:dyDescent="0.15">
      <c r="A1548" s="1">
        <v>1545</v>
      </c>
      <c r="B1548" s="7" t="s">
        <v>553</v>
      </c>
      <c r="C1548" s="2" t="s">
        <v>554</v>
      </c>
      <c r="D1548" s="3" t="s">
        <v>555</v>
      </c>
      <c r="E1548" s="4" t="s">
        <v>9</v>
      </c>
      <c r="F1548" s="10"/>
      <c r="G1548" s="16">
        <f t="shared" si="24"/>
        <v>5</v>
      </c>
      <c r="H1548" s="15" t="s">
        <v>11418</v>
      </c>
    </row>
    <row r="1549" spans="1:8" x14ac:dyDescent="0.15">
      <c r="A1549" s="1">
        <v>1546</v>
      </c>
      <c r="B1549" s="7" t="s">
        <v>592</v>
      </c>
      <c r="C1549" s="2" t="s">
        <v>593</v>
      </c>
      <c r="D1549" s="3" t="s">
        <v>594</v>
      </c>
      <c r="E1549" s="4" t="s">
        <v>9</v>
      </c>
      <c r="F1549" s="10"/>
      <c r="G1549" s="16">
        <f t="shared" si="24"/>
        <v>5</v>
      </c>
      <c r="H1549" s="15" t="s">
        <v>11418</v>
      </c>
    </row>
    <row r="1550" spans="1:8" x14ac:dyDescent="0.15">
      <c r="A1550" s="1">
        <v>1547</v>
      </c>
      <c r="B1550" s="6" t="s">
        <v>1474</v>
      </c>
      <c r="C1550" s="2" t="s">
        <v>1475</v>
      </c>
      <c r="D1550" s="3" t="s">
        <v>1476</v>
      </c>
      <c r="E1550" s="4" t="s">
        <v>9</v>
      </c>
      <c r="F1550" s="10"/>
      <c r="G1550" s="16">
        <f t="shared" si="24"/>
        <v>5</v>
      </c>
      <c r="H1550" s="15" t="s">
        <v>11418</v>
      </c>
    </row>
    <row r="1551" spans="1:8" x14ac:dyDescent="0.15">
      <c r="A1551" s="1">
        <v>1548</v>
      </c>
      <c r="B1551" s="6" t="s">
        <v>1579</v>
      </c>
      <c r="C1551" s="2" t="s">
        <v>1580</v>
      </c>
      <c r="D1551" s="3" t="s">
        <v>1581</v>
      </c>
      <c r="E1551" s="4" t="s">
        <v>9</v>
      </c>
      <c r="F1551" s="10"/>
      <c r="G1551" s="16">
        <f t="shared" si="24"/>
        <v>5</v>
      </c>
      <c r="H1551" s="15" t="s">
        <v>11418</v>
      </c>
    </row>
    <row r="1552" spans="1:8" x14ac:dyDescent="0.15">
      <c r="A1552" s="1">
        <v>1549</v>
      </c>
      <c r="B1552" s="7" t="s">
        <v>2557</v>
      </c>
      <c r="C1552" s="2" t="s">
        <v>2558</v>
      </c>
      <c r="D1552" s="3" t="s">
        <v>2559</v>
      </c>
      <c r="E1552" s="4" t="s">
        <v>9</v>
      </c>
      <c r="F1552" s="10"/>
      <c r="G1552" s="16">
        <f t="shared" si="24"/>
        <v>5</v>
      </c>
      <c r="H1552" s="15" t="s">
        <v>11418</v>
      </c>
    </row>
    <row r="1553" spans="1:8" x14ac:dyDescent="0.15">
      <c r="A1553" s="1">
        <v>1550</v>
      </c>
      <c r="B1553" s="7" t="s">
        <v>412</v>
      </c>
      <c r="C1553" s="2" t="s">
        <v>413</v>
      </c>
      <c r="D1553" s="3" t="s">
        <v>414</v>
      </c>
      <c r="E1553" s="4" t="s">
        <v>9</v>
      </c>
      <c r="F1553" s="10"/>
      <c r="G1553" s="16">
        <f t="shared" si="24"/>
        <v>5</v>
      </c>
      <c r="H1553" s="15" t="s">
        <v>11418</v>
      </c>
    </row>
    <row r="1554" spans="1:8" x14ac:dyDescent="0.15">
      <c r="A1554" s="1">
        <v>1551</v>
      </c>
      <c r="B1554" s="6" t="s">
        <v>111</v>
      </c>
      <c r="C1554" s="2" t="s">
        <v>112</v>
      </c>
      <c r="D1554" s="3" t="s">
        <v>113</v>
      </c>
      <c r="E1554" s="4" t="s">
        <v>9</v>
      </c>
      <c r="F1554" s="10"/>
      <c r="G1554" s="16">
        <f t="shared" si="24"/>
        <v>5</v>
      </c>
      <c r="H1554" s="15" t="s">
        <v>11418</v>
      </c>
    </row>
    <row r="1555" spans="1:8" x14ac:dyDescent="0.15">
      <c r="A1555" s="1">
        <v>1552</v>
      </c>
      <c r="B1555" s="7" t="s">
        <v>2289</v>
      </c>
      <c r="C1555" s="2" t="s">
        <v>2290</v>
      </c>
      <c r="D1555" s="3" t="s">
        <v>2291</v>
      </c>
      <c r="E1555" s="4" t="s">
        <v>9</v>
      </c>
      <c r="F1555" s="10"/>
      <c r="G1555" s="16">
        <f t="shared" si="24"/>
        <v>5</v>
      </c>
      <c r="H1555" s="15" t="s">
        <v>11418</v>
      </c>
    </row>
    <row r="1556" spans="1:8" x14ac:dyDescent="0.15">
      <c r="A1556" s="1">
        <v>1553</v>
      </c>
      <c r="B1556" s="7" t="s">
        <v>3091</v>
      </c>
      <c r="C1556" s="2" t="s">
        <v>3092</v>
      </c>
      <c r="D1556" s="3" t="s">
        <v>3093</v>
      </c>
      <c r="E1556" s="4" t="s">
        <v>9</v>
      </c>
      <c r="F1556" s="10"/>
      <c r="G1556" s="16">
        <f t="shared" si="24"/>
        <v>5</v>
      </c>
      <c r="H1556" s="15" t="s">
        <v>11418</v>
      </c>
    </row>
    <row r="1557" spans="1:8" x14ac:dyDescent="0.15">
      <c r="A1557" s="1">
        <v>1554</v>
      </c>
      <c r="B1557" s="7" t="s">
        <v>877</v>
      </c>
      <c r="C1557" s="2" t="s">
        <v>878</v>
      </c>
      <c r="D1557" s="3" t="s">
        <v>879</v>
      </c>
      <c r="E1557" s="4" t="s">
        <v>9</v>
      </c>
      <c r="F1557" s="10"/>
      <c r="G1557" s="16">
        <f t="shared" si="24"/>
        <v>5</v>
      </c>
      <c r="H1557" s="15" t="s">
        <v>11418</v>
      </c>
    </row>
    <row r="1558" spans="1:8" x14ac:dyDescent="0.15">
      <c r="A1558" s="1">
        <v>1555</v>
      </c>
      <c r="B1558" s="7" t="s">
        <v>1531</v>
      </c>
      <c r="C1558" s="2" t="s">
        <v>1532</v>
      </c>
      <c r="D1558" s="3" t="s">
        <v>1533</v>
      </c>
      <c r="E1558" s="4" t="s">
        <v>9</v>
      </c>
      <c r="F1558" s="10"/>
      <c r="G1558" s="16">
        <f t="shared" si="24"/>
        <v>5</v>
      </c>
      <c r="H1558" s="15" t="s">
        <v>11418</v>
      </c>
    </row>
    <row r="1559" spans="1:8" x14ac:dyDescent="0.15">
      <c r="A1559" s="1">
        <v>1556</v>
      </c>
      <c r="B1559" s="6" t="s">
        <v>1453</v>
      </c>
      <c r="C1559" s="2" t="s">
        <v>1454</v>
      </c>
      <c r="D1559" s="3" t="s">
        <v>1455</v>
      </c>
      <c r="E1559" s="4" t="s">
        <v>9</v>
      </c>
      <c r="F1559" s="10"/>
      <c r="G1559" s="16">
        <f t="shared" si="24"/>
        <v>5</v>
      </c>
      <c r="H1559" s="15" t="s">
        <v>11418</v>
      </c>
    </row>
    <row r="1560" spans="1:8" x14ac:dyDescent="0.15">
      <c r="A1560" s="1">
        <v>1557</v>
      </c>
      <c r="B1560" s="7" t="s">
        <v>733</v>
      </c>
      <c r="C1560" s="2" t="s">
        <v>734</v>
      </c>
      <c r="D1560" s="3" t="s">
        <v>735</v>
      </c>
      <c r="E1560" s="4" t="s">
        <v>9</v>
      </c>
      <c r="F1560" s="10"/>
      <c r="G1560" s="16">
        <f t="shared" si="24"/>
        <v>5</v>
      </c>
      <c r="H1560" s="15" t="s">
        <v>11418</v>
      </c>
    </row>
    <row r="1561" spans="1:8" x14ac:dyDescent="0.15">
      <c r="A1561" s="1">
        <v>1558</v>
      </c>
      <c r="B1561" s="6" t="s">
        <v>208</v>
      </c>
      <c r="C1561" s="2" t="s">
        <v>209</v>
      </c>
      <c r="D1561" s="3" t="s">
        <v>210</v>
      </c>
      <c r="E1561" s="4" t="s">
        <v>9</v>
      </c>
      <c r="F1561" s="10"/>
      <c r="G1561" s="16">
        <f t="shared" si="24"/>
        <v>5</v>
      </c>
      <c r="H1561" s="15" t="s">
        <v>11418</v>
      </c>
    </row>
    <row r="1562" spans="1:8" x14ac:dyDescent="0.15">
      <c r="A1562" s="1">
        <v>1559</v>
      </c>
      <c r="B1562" s="7" t="s">
        <v>1360</v>
      </c>
      <c r="C1562" s="2" t="s">
        <v>1361</v>
      </c>
      <c r="D1562" s="3" t="s">
        <v>1362</v>
      </c>
      <c r="E1562" s="4" t="s">
        <v>9</v>
      </c>
      <c r="F1562" s="10"/>
      <c r="G1562" s="16">
        <f t="shared" si="24"/>
        <v>5</v>
      </c>
      <c r="H1562" s="15" t="s">
        <v>11418</v>
      </c>
    </row>
    <row r="1563" spans="1:8" x14ac:dyDescent="0.15">
      <c r="A1563" s="1">
        <v>1560</v>
      </c>
      <c r="B1563" s="7" t="s">
        <v>2968</v>
      </c>
      <c r="C1563" s="2" t="s">
        <v>2969</v>
      </c>
      <c r="D1563" s="3" t="s">
        <v>2970</v>
      </c>
      <c r="E1563" s="4" t="s">
        <v>9</v>
      </c>
      <c r="F1563" s="10"/>
      <c r="G1563" s="16">
        <f t="shared" si="24"/>
        <v>5</v>
      </c>
      <c r="H1563" s="15" t="s">
        <v>11418</v>
      </c>
    </row>
    <row r="1564" spans="1:8" x14ac:dyDescent="0.15">
      <c r="A1564" s="1">
        <v>1561</v>
      </c>
      <c r="B1564" s="7" t="s">
        <v>2806</v>
      </c>
      <c r="C1564" s="2" t="s">
        <v>2807</v>
      </c>
      <c r="D1564" s="3" t="s">
        <v>2808</v>
      </c>
      <c r="E1564" s="4" t="s">
        <v>9</v>
      </c>
      <c r="F1564" s="10"/>
      <c r="G1564" s="16">
        <f t="shared" si="24"/>
        <v>5</v>
      </c>
      <c r="H1564" s="15" t="s">
        <v>11418</v>
      </c>
    </row>
    <row r="1565" spans="1:8" x14ac:dyDescent="0.15">
      <c r="A1565" s="1">
        <v>1562</v>
      </c>
      <c r="B1565" s="7" t="s">
        <v>871</v>
      </c>
      <c r="C1565" s="2" t="s">
        <v>872</v>
      </c>
      <c r="D1565" s="3" t="s">
        <v>873</v>
      </c>
      <c r="E1565" s="4" t="s">
        <v>9</v>
      </c>
      <c r="F1565" s="10"/>
      <c r="G1565" s="16">
        <f t="shared" si="24"/>
        <v>5</v>
      </c>
      <c r="H1565" s="15" t="s">
        <v>11418</v>
      </c>
    </row>
    <row r="1566" spans="1:8" x14ac:dyDescent="0.15">
      <c r="A1566" s="1">
        <v>1563</v>
      </c>
      <c r="B1566" s="7" t="s">
        <v>2337</v>
      </c>
      <c r="C1566" s="2" t="s">
        <v>2338</v>
      </c>
      <c r="D1566" s="3" t="s">
        <v>2339</v>
      </c>
      <c r="E1566" s="4" t="s">
        <v>9</v>
      </c>
      <c r="F1566" s="10"/>
      <c r="G1566" s="16">
        <f t="shared" si="24"/>
        <v>5</v>
      </c>
      <c r="H1566" s="15" t="s">
        <v>11418</v>
      </c>
    </row>
    <row r="1567" spans="1:8" x14ac:dyDescent="0.15">
      <c r="A1567" s="1">
        <v>1564</v>
      </c>
      <c r="B1567" s="7" t="s">
        <v>2623</v>
      </c>
      <c r="C1567" s="2" t="s">
        <v>2624</v>
      </c>
      <c r="D1567" s="3" t="s">
        <v>2625</v>
      </c>
      <c r="E1567" s="4" t="s">
        <v>9</v>
      </c>
      <c r="F1567" s="10"/>
      <c r="G1567" s="16">
        <f t="shared" si="24"/>
        <v>5</v>
      </c>
      <c r="H1567" s="15" t="s">
        <v>11418</v>
      </c>
    </row>
    <row r="1568" spans="1:8" x14ac:dyDescent="0.15">
      <c r="A1568" s="1">
        <v>1565</v>
      </c>
      <c r="B1568" s="7" t="s">
        <v>1213</v>
      </c>
      <c r="C1568" s="2" t="s">
        <v>1214</v>
      </c>
      <c r="D1568" s="3" t="s">
        <v>1215</v>
      </c>
      <c r="E1568" s="4" t="s">
        <v>9</v>
      </c>
      <c r="F1568" s="10"/>
      <c r="G1568" s="16">
        <f t="shared" si="24"/>
        <v>5</v>
      </c>
      <c r="H1568" s="15" t="s">
        <v>11418</v>
      </c>
    </row>
    <row r="1569" spans="1:8" x14ac:dyDescent="0.15">
      <c r="A1569" s="1">
        <v>1566</v>
      </c>
      <c r="B1569" s="7" t="s">
        <v>3124</v>
      </c>
      <c r="C1569" s="2" t="s">
        <v>3125</v>
      </c>
      <c r="D1569" s="3" t="s">
        <v>3126</v>
      </c>
      <c r="E1569" s="4" t="s">
        <v>9</v>
      </c>
      <c r="F1569" s="10"/>
      <c r="G1569" s="16">
        <f t="shared" si="24"/>
        <v>5</v>
      </c>
      <c r="H1569" s="15" t="s">
        <v>11418</v>
      </c>
    </row>
    <row r="1570" spans="1:8" x14ac:dyDescent="0.15">
      <c r="A1570" s="1">
        <v>1567</v>
      </c>
      <c r="B1570" s="7" t="s">
        <v>1093</v>
      </c>
      <c r="C1570" s="2" t="s">
        <v>1094</v>
      </c>
      <c r="D1570" s="3" t="s">
        <v>1095</v>
      </c>
      <c r="E1570" s="4" t="s">
        <v>9</v>
      </c>
      <c r="F1570" s="10"/>
      <c r="G1570" s="16">
        <f t="shared" si="24"/>
        <v>5</v>
      </c>
      <c r="H1570" s="15" t="s">
        <v>11418</v>
      </c>
    </row>
    <row r="1571" spans="1:8" x14ac:dyDescent="0.15">
      <c r="A1571" s="1">
        <v>1568</v>
      </c>
      <c r="B1571" s="7" t="s">
        <v>2046</v>
      </c>
      <c r="C1571" s="2" t="s">
        <v>2047</v>
      </c>
      <c r="D1571" s="3" t="s">
        <v>2048</v>
      </c>
      <c r="E1571" s="4" t="s">
        <v>9</v>
      </c>
      <c r="F1571" s="10"/>
      <c r="G1571" s="16">
        <f t="shared" si="24"/>
        <v>5</v>
      </c>
      <c r="H1571" s="15" t="s">
        <v>11418</v>
      </c>
    </row>
    <row r="1572" spans="1:8" x14ac:dyDescent="0.15">
      <c r="A1572" s="1">
        <v>1569</v>
      </c>
      <c r="B1572" s="7" t="s">
        <v>2809</v>
      </c>
      <c r="C1572" s="2" t="s">
        <v>2810</v>
      </c>
      <c r="D1572" s="3" t="s">
        <v>2811</v>
      </c>
      <c r="E1572" s="4" t="s">
        <v>9</v>
      </c>
      <c r="F1572" s="10"/>
      <c r="G1572" s="16">
        <f t="shared" si="24"/>
        <v>5</v>
      </c>
      <c r="H1572" s="15" t="s">
        <v>11418</v>
      </c>
    </row>
    <row r="1573" spans="1:8" x14ac:dyDescent="0.15">
      <c r="A1573" s="1">
        <v>1570</v>
      </c>
      <c r="B1573" s="6" t="s">
        <v>1762</v>
      </c>
      <c r="C1573" s="2" t="s">
        <v>1763</v>
      </c>
      <c r="D1573" s="3" t="s">
        <v>1764</v>
      </c>
      <c r="E1573" s="4" t="s">
        <v>9</v>
      </c>
      <c r="F1573" s="10"/>
      <c r="G1573" s="16">
        <f t="shared" si="24"/>
        <v>5</v>
      </c>
      <c r="H1573" s="15" t="s">
        <v>11418</v>
      </c>
    </row>
    <row r="1574" spans="1:8" x14ac:dyDescent="0.15">
      <c r="A1574" s="1">
        <v>1571</v>
      </c>
      <c r="B1574" s="7" t="s">
        <v>1519</v>
      </c>
      <c r="C1574" s="2" t="s">
        <v>1520</v>
      </c>
      <c r="D1574" s="3" t="s">
        <v>1521</v>
      </c>
      <c r="E1574" s="4" t="s">
        <v>9</v>
      </c>
      <c r="F1574" s="10"/>
      <c r="G1574" s="16">
        <f t="shared" si="24"/>
        <v>5</v>
      </c>
      <c r="H1574" s="15" t="s">
        <v>11418</v>
      </c>
    </row>
    <row r="1575" spans="1:8" x14ac:dyDescent="0.15">
      <c r="A1575" s="1">
        <v>1572</v>
      </c>
      <c r="B1575" s="7" t="s">
        <v>2713</v>
      </c>
      <c r="C1575" s="2" t="s">
        <v>2714</v>
      </c>
      <c r="D1575" s="3" t="s">
        <v>2715</v>
      </c>
      <c r="E1575" s="4" t="s">
        <v>9</v>
      </c>
      <c r="F1575" s="10"/>
      <c r="G1575" s="16">
        <f t="shared" si="24"/>
        <v>5</v>
      </c>
      <c r="H1575" s="15" t="s">
        <v>11418</v>
      </c>
    </row>
    <row r="1576" spans="1:8" x14ac:dyDescent="0.15">
      <c r="A1576" s="1">
        <v>1573</v>
      </c>
      <c r="B1576" s="6" t="s">
        <v>1258</v>
      </c>
      <c r="C1576" s="2" t="s">
        <v>1259</v>
      </c>
      <c r="D1576" s="3" t="s">
        <v>1260</v>
      </c>
      <c r="E1576" s="4" t="s">
        <v>9</v>
      </c>
      <c r="F1576" s="10"/>
      <c r="G1576" s="16">
        <f t="shared" si="24"/>
        <v>5</v>
      </c>
      <c r="H1576" s="15" t="s">
        <v>11418</v>
      </c>
    </row>
    <row r="1577" spans="1:8" x14ac:dyDescent="0.15">
      <c r="A1577" s="1">
        <v>1574</v>
      </c>
      <c r="B1577" s="6" t="s">
        <v>1860</v>
      </c>
      <c r="C1577" s="2" t="s">
        <v>1861</v>
      </c>
      <c r="D1577" s="3" t="s">
        <v>1862</v>
      </c>
      <c r="E1577" s="4" t="s">
        <v>9</v>
      </c>
      <c r="F1577" s="10"/>
      <c r="G1577" s="16">
        <f t="shared" si="24"/>
        <v>5</v>
      </c>
      <c r="H1577" s="15" t="s">
        <v>11418</v>
      </c>
    </row>
    <row r="1578" spans="1:8" x14ac:dyDescent="0.15">
      <c r="A1578" s="1">
        <v>1575</v>
      </c>
      <c r="B1578" s="7" t="s">
        <v>2524</v>
      </c>
      <c r="C1578" s="2" t="s">
        <v>2525</v>
      </c>
      <c r="D1578" s="3" t="s">
        <v>2526</v>
      </c>
      <c r="E1578" s="4" t="s">
        <v>9</v>
      </c>
      <c r="F1578" s="10"/>
      <c r="G1578" s="16">
        <f t="shared" si="24"/>
        <v>5</v>
      </c>
      <c r="H1578" s="15" t="s">
        <v>11418</v>
      </c>
    </row>
    <row r="1579" spans="1:8" x14ac:dyDescent="0.15">
      <c r="A1579" s="1">
        <v>1576</v>
      </c>
      <c r="B1579" s="7" t="s">
        <v>2947</v>
      </c>
      <c r="C1579" s="2" t="s">
        <v>2948</v>
      </c>
      <c r="D1579" s="3" t="s">
        <v>2949</v>
      </c>
      <c r="E1579" s="4" t="s">
        <v>9</v>
      </c>
      <c r="F1579" s="10"/>
      <c r="G1579" s="16">
        <f t="shared" si="24"/>
        <v>5</v>
      </c>
      <c r="H1579" s="15" t="s">
        <v>11418</v>
      </c>
    </row>
    <row r="1580" spans="1:8" x14ac:dyDescent="0.15">
      <c r="A1580" s="1">
        <v>1577</v>
      </c>
      <c r="B1580" s="6" t="s">
        <v>156</v>
      </c>
      <c r="C1580" s="2" t="s">
        <v>157</v>
      </c>
      <c r="D1580" s="3" t="s">
        <v>158</v>
      </c>
      <c r="E1580" s="4" t="s">
        <v>9</v>
      </c>
      <c r="F1580" s="10"/>
      <c r="G1580" s="16">
        <f t="shared" si="24"/>
        <v>5</v>
      </c>
      <c r="H1580" s="15" t="s">
        <v>11418</v>
      </c>
    </row>
    <row r="1581" spans="1:8" x14ac:dyDescent="0.15">
      <c r="A1581" s="1">
        <v>1578</v>
      </c>
      <c r="B1581" s="7" t="s">
        <v>2629</v>
      </c>
      <c r="C1581" s="2" t="s">
        <v>2630</v>
      </c>
      <c r="D1581" s="3" t="s">
        <v>2631</v>
      </c>
      <c r="E1581" s="4" t="s">
        <v>9</v>
      </c>
      <c r="F1581" s="10"/>
      <c r="G1581" s="16">
        <f t="shared" si="24"/>
        <v>5</v>
      </c>
      <c r="H1581" s="15" t="s">
        <v>11418</v>
      </c>
    </row>
    <row r="1582" spans="1:8" x14ac:dyDescent="0.15">
      <c r="A1582" s="1">
        <v>1579</v>
      </c>
      <c r="B1582" s="7" t="s">
        <v>859</v>
      </c>
      <c r="C1582" s="2" t="s">
        <v>860</v>
      </c>
      <c r="D1582" s="3" t="s">
        <v>861</v>
      </c>
      <c r="E1582" s="4" t="s">
        <v>9</v>
      </c>
      <c r="F1582" s="10"/>
      <c r="G1582" s="16">
        <f t="shared" si="24"/>
        <v>5</v>
      </c>
      <c r="H1582" s="15" t="s">
        <v>11418</v>
      </c>
    </row>
    <row r="1583" spans="1:8" x14ac:dyDescent="0.15">
      <c r="A1583" s="1">
        <v>1580</v>
      </c>
      <c r="B1583" s="6" t="s">
        <v>1741</v>
      </c>
      <c r="C1583" s="2" t="s">
        <v>1742</v>
      </c>
      <c r="D1583" s="3" t="s">
        <v>1743</v>
      </c>
      <c r="E1583" s="4" t="s">
        <v>9</v>
      </c>
      <c r="F1583" s="10"/>
      <c r="G1583" s="16">
        <f t="shared" si="24"/>
        <v>5</v>
      </c>
      <c r="H1583" s="15" t="s">
        <v>11418</v>
      </c>
    </row>
    <row r="1584" spans="1:8" x14ac:dyDescent="0.15">
      <c r="A1584" s="1">
        <v>1581</v>
      </c>
      <c r="B1584" s="7" t="s">
        <v>580</v>
      </c>
      <c r="C1584" s="2" t="s">
        <v>581</v>
      </c>
      <c r="D1584" s="3" t="s">
        <v>582</v>
      </c>
      <c r="E1584" s="4" t="s">
        <v>9</v>
      </c>
      <c r="F1584" s="10"/>
      <c r="G1584" s="16">
        <f t="shared" si="24"/>
        <v>5</v>
      </c>
      <c r="H1584" s="15" t="s">
        <v>11418</v>
      </c>
    </row>
    <row r="1585" spans="1:8" x14ac:dyDescent="0.15">
      <c r="A1585" s="1">
        <v>1582</v>
      </c>
      <c r="B1585" s="6" t="s">
        <v>238</v>
      </c>
      <c r="C1585" s="2" t="s">
        <v>239</v>
      </c>
      <c r="D1585" s="3" t="s">
        <v>240</v>
      </c>
      <c r="E1585" s="4" t="s">
        <v>9</v>
      </c>
      <c r="F1585" s="10"/>
      <c r="G1585" s="16">
        <f t="shared" si="24"/>
        <v>5</v>
      </c>
      <c r="H1585" s="15" t="s">
        <v>11418</v>
      </c>
    </row>
    <row r="1586" spans="1:8" x14ac:dyDescent="0.15">
      <c r="A1586" s="1">
        <v>1583</v>
      </c>
      <c r="B1586" s="7" t="s">
        <v>2295</v>
      </c>
      <c r="C1586" s="2" t="s">
        <v>2296</v>
      </c>
      <c r="D1586" s="3" t="s">
        <v>2297</v>
      </c>
      <c r="E1586" s="4" t="s">
        <v>9</v>
      </c>
      <c r="F1586" s="10"/>
      <c r="G1586" s="16">
        <f t="shared" si="24"/>
        <v>5</v>
      </c>
      <c r="H1586" s="15" t="s">
        <v>11418</v>
      </c>
    </row>
    <row r="1587" spans="1:8" x14ac:dyDescent="0.15">
      <c r="A1587" s="1">
        <v>1584</v>
      </c>
      <c r="B1587" s="6" t="s">
        <v>1243</v>
      </c>
      <c r="C1587" s="2" t="s">
        <v>1244</v>
      </c>
      <c r="D1587" s="3" t="s">
        <v>1245</v>
      </c>
      <c r="E1587" s="4" t="s">
        <v>174</v>
      </c>
      <c r="F1587" s="10"/>
      <c r="G1587" s="16">
        <f t="shared" si="24"/>
        <v>5</v>
      </c>
      <c r="H1587" s="15" t="s">
        <v>11418</v>
      </c>
    </row>
    <row r="1588" spans="1:8" x14ac:dyDescent="0.15">
      <c r="A1588" s="1">
        <v>1585</v>
      </c>
      <c r="B1588" s="7" t="s">
        <v>355</v>
      </c>
      <c r="C1588" s="2" t="s">
        <v>356</v>
      </c>
      <c r="D1588" s="3" t="s">
        <v>357</v>
      </c>
      <c r="E1588" s="4" t="s">
        <v>9</v>
      </c>
      <c r="F1588" s="10"/>
      <c r="G1588" s="16">
        <f t="shared" si="24"/>
        <v>5</v>
      </c>
      <c r="H1588" s="15" t="s">
        <v>11418</v>
      </c>
    </row>
    <row r="1589" spans="1:8" x14ac:dyDescent="0.15">
      <c r="A1589" s="1">
        <v>1586</v>
      </c>
      <c r="B1589" s="6" t="s">
        <v>229</v>
      </c>
      <c r="C1589" s="2" t="s">
        <v>230</v>
      </c>
      <c r="D1589" s="3" t="s">
        <v>231</v>
      </c>
      <c r="E1589" s="4" t="s">
        <v>9</v>
      </c>
      <c r="F1589" s="10"/>
      <c r="G1589" s="16">
        <f t="shared" si="24"/>
        <v>5</v>
      </c>
      <c r="H1589" s="15" t="s">
        <v>11418</v>
      </c>
    </row>
    <row r="1590" spans="1:8" x14ac:dyDescent="0.15">
      <c r="A1590" s="1">
        <v>1587</v>
      </c>
      <c r="B1590" s="6" t="s">
        <v>1267</v>
      </c>
      <c r="C1590" s="2" t="s">
        <v>1268</v>
      </c>
      <c r="D1590" s="3" t="s">
        <v>1269</v>
      </c>
      <c r="E1590" s="4" t="s">
        <v>9</v>
      </c>
      <c r="F1590" s="10"/>
      <c r="G1590" s="16">
        <f t="shared" si="24"/>
        <v>5</v>
      </c>
      <c r="H1590" s="15" t="s">
        <v>11418</v>
      </c>
    </row>
    <row r="1591" spans="1:8" x14ac:dyDescent="0.15">
      <c r="A1591" s="1">
        <v>1588</v>
      </c>
      <c r="B1591" s="6" t="s">
        <v>232</v>
      </c>
      <c r="C1591" s="2" t="s">
        <v>233</v>
      </c>
      <c r="D1591" s="3" t="s">
        <v>234</v>
      </c>
      <c r="E1591" s="4" t="s">
        <v>9</v>
      </c>
      <c r="F1591" s="10"/>
      <c r="G1591" s="16">
        <f t="shared" si="24"/>
        <v>5</v>
      </c>
      <c r="H1591" s="15" t="s">
        <v>11418</v>
      </c>
    </row>
    <row r="1592" spans="1:8" x14ac:dyDescent="0.15">
      <c r="A1592" s="1">
        <v>1589</v>
      </c>
      <c r="B1592" s="6" t="s">
        <v>1684</v>
      </c>
      <c r="C1592" s="2" t="s">
        <v>1685</v>
      </c>
      <c r="D1592" s="3" t="s">
        <v>1686</v>
      </c>
      <c r="E1592" s="4" t="s">
        <v>9</v>
      </c>
      <c r="F1592" s="10"/>
      <c r="G1592" s="16">
        <f t="shared" si="24"/>
        <v>5</v>
      </c>
      <c r="H1592" s="15" t="s">
        <v>11418</v>
      </c>
    </row>
    <row r="1593" spans="1:8" x14ac:dyDescent="0.15">
      <c r="A1593" s="1">
        <v>1590</v>
      </c>
      <c r="B1593" s="6" t="s">
        <v>1180</v>
      </c>
      <c r="C1593" s="2" t="s">
        <v>1181</v>
      </c>
      <c r="D1593" s="3" t="s">
        <v>1182</v>
      </c>
      <c r="E1593" s="4" t="s">
        <v>9</v>
      </c>
      <c r="F1593" s="10"/>
      <c r="G1593" s="16">
        <f t="shared" si="24"/>
        <v>5</v>
      </c>
      <c r="H1593" s="15" t="s">
        <v>11418</v>
      </c>
    </row>
    <row r="1594" spans="1:8" x14ac:dyDescent="0.15">
      <c r="A1594" s="1">
        <v>1591</v>
      </c>
      <c r="B1594" s="6" t="s">
        <v>1648</v>
      </c>
      <c r="C1594" s="2" t="s">
        <v>1649</v>
      </c>
      <c r="D1594" s="3" t="s">
        <v>1650</v>
      </c>
      <c r="E1594" s="4" t="s">
        <v>9</v>
      </c>
      <c r="F1594" s="10"/>
      <c r="G1594" s="16">
        <f t="shared" si="24"/>
        <v>5</v>
      </c>
      <c r="H1594" s="15" t="s">
        <v>11418</v>
      </c>
    </row>
    <row r="1595" spans="1:8" x14ac:dyDescent="0.15">
      <c r="A1595" s="1">
        <v>1592</v>
      </c>
      <c r="B1595" s="6" t="s">
        <v>1693</v>
      </c>
      <c r="C1595" s="2" t="s">
        <v>1694</v>
      </c>
      <c r="D1595" s="3" t="s">
        <v>1695</v>
      </c>
      <c r="E1595" s="4" t="s">
        <v>9</v>
      </c>
      <c r="F1595" s="10"/>
      <c r="G1595" s="16">
        <f t="shared" si="24"/>
        <v>5</v>
      </c>
      <c r="H1595" s="15" t="s">
        <v>11418</v>
      </c>
    </row>
    <row r="1596" spans="1:8" x14ac:dyDescent="0.15">
      <c r="A1596" s="1">
        <v>1593</v>
      </c>
      <c r="B1596" s="7" t="s">
        <v>1339</v>
      </c>
      <c r="C1596" s="2" t="s">
        <v>1340</v>
      </c>
      <c r="D1596" s="3" t="s">
        <v>1341</v>
      </c>
      <c r="E1596" s="4" t="s">
        <v>9</v>
      </c>
      <c r="F1596" s="10"/>
      <c r="G1596" s="16">
        <f t="shared" si="24"/>
        <v>5</v>
      </c>
      <c r="H1596" s="15" t="s">
        <v>11418</v>
      </c>
    </row>
    <row r="1597" spans="1:8" x14ac:dyDescent="0.15">
      <c r="A1597" s="1">
        <v>1594</v>
      </c>
      <c r="B1597" s="7" t="s">
        <v>3115</v>
      </c>
      <c r="C1597" s="2" t="s">
        <v>3116</v>
      </c>
      <c r="D1597" s="3" t="s">
        <v>3117</v>
      </c>
      <c r="E1597" s="4" t="s">
        <v>9</v>
      </c>
      <c r="F1597" s="10"/>
      <c r="G1597" s="16">
        <f t="shared" si="24"/>
        <v>5</v>
      </c>
      <c r="H1597" s="15" t="s">
        <v>11418</v>
      </c>
    </row>
    <row r="1598" spans="1:8" x14ac:dyDescent="0.15">
      <c r="A1598" s="1">
        <v>1595</v>
      </c>
      <c r="B1598" s="7" t="s">
        <v>3022</v>
      </c>
      <c r="C1598" s="2" t="s">
        <v>3023</v>
      </c>
      <c r="D1598" s="3" t="s">
        <v>3024</v>
      </c>
      <c r="E1598" s="4" t="s">
        <v>9</v>
      </c>
      <c r="F1598" s="10"/>
      <c r="G1598" s="16">
        <f t="shared" si="24"/>
        <v>5</v>
      </c>
      <c r="H1598" s="15" t="s">
        <v>11418</v>
      </c>
    </row>
    <row r="1599" spans="1:8" x14ac:dyDescent="0.15">
      <c r="A1599" s="1">
        <v>1596</v>
      </c>
      <c r="B1599" s="7" t="s">
        <v>823</v>
      </c>
      <c r="C1599" s="2" t="s">
        <v>824</v>
      </c>
      <c r="D1599" s="3" t="s">
        <v>825</v>
      </c>
      <c r="E1599" s="4" t="s">
        <v>9</v>
      </c>
      <c r="F1599" s="10"/>
      <c r="G1599" s="16">
        <f t="shared" si="24"/>
        <v>5</v>
      </c>
      <c r="H1599" s="15" t="s">
        <v>11418</v>
      </c>
    </row>
    <row r="1600" spans="1:8" x14ac:dyDescent="0.15">
      <c r="A1600" s="1">
        <v>1597</v>
      </c>
      <c r="B1600" s="7" t="s">
        <v>2740</v>
      </c>
      <c r="C1600" s="2" t="s">
        <v>2741</v>
      </c>
      <c r="D1600" s="3" t="s">
        <v>2742</v>
      </c>
      <c r="E1600" s="4" t="s">
        <v>9</v>
      </c>
      <c r="F1600" s="10"/>
      <c r="G1600" s="16">
        <f t="shared" si="24"/>
        <v>5</v>
      </c>
      <c r="H1600" s="15" t="s">
        <v>11418</v>
      </c>
    </row>
    <row r="1601" spans="1:8" x14ac:dyDescent="0.15">
      <c r="A1601" s="1">
        <v>1598</v>
      </c>
      <c r="B1601" s="7" t="s">
        <v>3109</v>
      </c>
      <c r="C1601" s="2" t="s">
        <v>3110</v>
      </c>
      <c r="D1601" s="3" t="s">
        <v>3111</v>
      </c>
      <c r="E1601" s="4" t="s">
        <v>9</v>
      </c>
      <c r="F1601" s="10"/>
      <c r="G1601" s="16">
        <f t="shared" si="24"/>
        <v>5</v>
      </c>
      <c r="H1601" s="15" t="s">
        <v>11418</v>
      </c>
    </row>
    <row r="1602" spans="1:8" x14ac:dyDescent="0.15">
      <c r="A1602" s="1">
        <v>1599</v>
      </c>
      <c r="B1602" s="7" t="s">
        <v>2527</v>
      </c>
      <c r="C1602" s="2" t="s">
        <v>2528</v>
      </c>
      <c r="D1602" s="3" t="s">
        <v>2529</v>
      </c>
      <c r="E1602" s="4" t="s">
        <v>9</v>
      </c>
      <c r="F1602" s="10"/>
      <c r="G1602" s="16">
        <f t="shared" si="24"/>
        <v>5</v>
      </c>
      <c r="H1602" s="15" t="s">
        <v>11418</v>
      </c>
    </row>
    <row r="1603" spans="1:8" x14ac:dyDescent="0.15">
      <c r="A1603" s="1">
        <v>1600</v>
      </c>
      <c r="B1603" s="7" t="s">
        <v>3292</v>
      </c>
      <c r="C1603" s="2" t="s">
        <v>3293</v>
      </c>
      <c r="D1603" s="3" t="s">
        <v>3294</v>
      </c>
      <c r="E1603" s="4" t="s">
        <v>9</v>
      </c>
      <c r="F1603" s="10"/>
      <c r="G1603" s="16">
        <f t="shared" si="24"/>
        <v>5</v>
      </c>
      <c r="H1603" s="15" t="s">
        <v>11418</v>
      </c>
    </row>
    <row r="1604" spans="1:8" x14ac:dyDescent="0.15">
      <c r="A1604" s="1">
        <v>1601</v>
      </c>
      <c r="B1604" s="7" t="s">
        <v>2376</v>
      </c>
      <c r="C1604" s="2" t="s">
        <v>2377</v>
      </c>
      <c r="D1604" s="3" t="s">
        <v>2378</v>
      </c>
      <c r="E1604" s="4" t="s">
        <v>9</v>
      </c>
      <c r="F1604" s="10"/>
      <c r="G1604" s="16">
        <f t="shared" ref="G1604:G1667" si="25">IF(H1604="否",3,5)</f>
        <v>5</v>
      </c>
      <c r="H1604" s="15" t="s">
        <v>11418</v>
      </c>
    </row>
    <row r="1605" spans="1:8" x14ac:dyDescent="0.15">
      <c r="A1605" s="1">
        <v>1602</v>
      </c>
      <c r="B1605" s="7" t="s">
        <v>3262</v>
      </c>
      <c r="C1605" s="2" t="s">
        <v>3263</v>
      </c>
      <c r="D1605" s="3" t="s">
        <v>3264</v>
      </c>
      <c r="E1605" s="4" t="s">
        <v>9</v>
      </c>
      <c r="F1605" s="10"/>
      <c r="G1605" s="16">
        <f t="shared" si="25"/>
        <v>5</v>
      </c>
      <c r="H1605" s="15" t="s">
        <v>11418</v>
      </c>
    </row>
    <row r="1606" spans="1:8" x14ac:dyDescent="0.15">
      <c r="A1606" s="1">
        <v>1603</v>
      </c>
      <c r="B1606" s="7" t="s">
        <v>3127</v>
      </c>
      <c r="C1606" s="2" t="s">
        <v>3128</v>
      </c>
      <c r="D1606" s="3" t="s">
        <v>3129</v>
      </c>
      <c r="E1606" s="4" t="s">
        <v>9</v>
      </c>
      <c r="F1606" s="10"/>
      <c r="G1606" s="16">
        <f t="shared" si="25"/>
        <v>5</v>
      </c>
      <c r="H1606" s="15" t="s">
        <v>11418</v>
      </c>
    </row>
    <row r="1607" spans="1:8" x14ac:dyDescent="0.15">
      <c r="A1607" s="1">
        <v>1604</v>
      </c>
      <c r="B1607" s="6" t="s">
        <v>132</v>
      </c>
      <c r="C1607" s="2" t="s">
        <v>133</v>
      </c>
      <c r="D1607" s="3" t="s">
        <v>134</v>
      </c>
      <c r="E1607" s="4" t="s">
        <v>9</v>
      </c>
      <c r="F1607" s="10"/>
      <c r="G1607" s="16">
        <f t="shared" si="25"/>
        <v>5</v>
      </c>
      <c r="H1607" s="15" t="s">
        <v>11418</v>
      </c>
    </row>
    <row r="1608" spans="1:8" x14ac:dyDescent="0.15">
      <c r="A1608" s="1">
        <v>1605</v>
      </c>
      <c r="B1608" s="7" t="s">
        <v>568</v>
      </c>
      <c r="C1608" s="2" t="s">
        <v>569</v>
      </c>
      <c r="D1608" s="3" t="s">
        <v>570</v>
      </c>
      <c r="E1608" s="4" t="s">
        <v>9</v>
      </c>
      <c r="F1608" s="10"/>
      <c r="G1608" s="16">
        <f t="shared" si="25"/>
        <v>5</v>
      </c>
      <c r="H1608" s="15" t="s">
        <v>11418</v>
      </c>
    </row>
    <row r="1609" spans="1:8" x14ac:dyDescent="0.15">
      <c r="A1609" s="1">
        <v>1606</v>
      </c>
      <c r="B1609" s="6" t="s">
        <v>982</v>
      </c>
      <c r="C1609" s="2" t="s">
        <v>983</v>
      </c>
      <c r="D1609" s="3" t="s">
        <v>984</v>
      </c>
      <c r="E1609" s="4" t="s">
        <v>9</v>
      </c>
      <c r="F1609" s="10"/>
      <c r="G1609" s="16">
        <f t="shared" si="25"/>
        <v>5</v>
      </c>
      <c r="H1609" s="15" t="s">
        <v>11418</v>
      </c>
    </row>
    <row r="1610" spans="1:8" x14ac:dyDescent="0.15">
      <c r="A1610" s="1">
        <v>1607</v>
      </c>
      <c r="B1610" s="6" t="s">
        <v>1869</v>
      </c>
      <c r="C1610" s="2" t="s">
        <v>1870</v>
      </c>
      <c r="D1610" s="3" t="s">
        <v>1871</v>
      </c>
      <c r="E1610" s="4" t="s">
        <v>9</v>
      </c>
      <c r="F1610" s="10"/>
      <c r="G1610" s="16">
        <f t="shared" si="25"/>
        <v>5</v>
      </c>
      <c r="H1610" s="15" t="s">
        <v>11418</v>
      </c>
    </row>
    <row r="1611" spans="1:8" x14ac:dyDescent="0.15">
      <c r="A1611" s="1">
        <v>1608</v>
      </c>
      <c r="B1611" s="6" t="s">
        <v>1624</v>
      </c>
      <c r="C1611" s="2" t="s">
        <v>1625</v>
      </c>
      <c r="D1611" s="3" t="s">
        <v>1626</v>
      </c>
      <c r="E1611" s="4" t="s">
        <v>9</v>
      </c>
      <c r="F1611" s="10"/>
      <c r="G1611" s="16">
        <f t="shared" si="25"/>
        <v>5</v>
      </c>
      <c r="H1611" s="15" t="s">
        <v>11418</v>
      </c>
    </row>
    <row r="1612" spans="1:8" x14ac:dyDescent="0.15">
      <c r="A1612" s="1">
        <v>1609</v>
      </c>
      <c r="B1612" s="7" t="s">
        <v>2283</v>
      </c>
      <c r="C1612" s="2" t="s">
        <v>2284</v>
      </c>
      <c r="D1612" s="3" t="s">
        <v>2285</v>
      </c>
      <c r="E1612" s="4" t="s">
        <v>9</v>
      </c>
      <c r="F1612" s="10"/>
      <c r="G1612" s="16">
        <f t="shared" si="25"/>
        <v>5</v>
      </c>
      <c r="H1612" s="15" t="s">
        <v>11418</v>
      </c>
    </row>
    <row r="1613" spans="1:8" x14ac:dyDescent="0.15">
      <c r="A1613" s="1">
        <v>1610</v>
      </c>
      <c r="B1613" s="6" t="s">
        <v>1950</v>
      </c>
      <c r="C1613" s="2" t="s">
        <v>1951</v>
      </c>
      <c r="D1613" s="3" t="s">
        <v>1952</v>
      </c>
      <c r="E1613" s="4" t="s">
        <v>9</v>
      </c>
      <c r="F1613" s="10"/>
      <c r="G1613" s="16">
        <f t="shared" si="25"/>
        <v>5</v>
      </c>
      <c r="H1613" s="15" t="s">
        <v>11418</v>
      </c>
    </row>
    <row r="1614" spans="1:8" x14ac:dyDescent="0.15">
      <c r="A1614" s="1">
        <v>1611</v>
      </c>
      <c r="B1614" s="6" t="s">
        <v>1570</v>
      </c>
      <c r="C1614" s="2" t="s">
        <v>1571</v>
      </c>
      <c r="D1614" s="3" t="s">
        <v>1572</v>
      </c>
      <c r="E1614" s="4" t="s">
        <v>9</v>
      </c>
      <c r="F1614" s="10"/>
      <c r="G1614" s="16">
        <f t="shared" si="25"/>
        <v>5</v>
      </c>
      <c r="H1614" s="15" t="s">
        <v>11418</v>
      </c>
    </row>
    <row r="1615" spans="1:8" x14ac:dyDescent="0.15">
      <c r="A1615" s="1">
        <v>1612</v>
      </c>
      <c r="B1615" s="7" t="s">
        <v>2229</v>
      </c>
      <c r="C1615" s="2" t="s">
        <v>2230</v>
      </c>
      <c r="D1615" s="3" t="s">
        <v>2231</v>
      </c>
      <c r="E1615" s="4" t="s">
        <v>9</v>
      </c>
      <c r="F1615" s="10"/>
      <c r="G1615" s="16">
        <f t="shared" si="25"/>
        <v>5</v>
      </c>
      <c r="H1615" s="15" t="s">
        <v>11418</v>
      </c>
    </row>
    <row r="1616" spans="1:8" x14ac:dyDescent="0.15">
      <c r="A1616" s="1">
        <v>1613</v>
      </c>
      <c r="B1616" s="7" t="s">
        <v>847</v>
      </c>
      <c r="C1616" s="2" t="s">
        <v>848</v>
      </c>
      <c r="D1616" s="3" t="s">
        <v>849</v>
      </c>
      <c r="E1616" s="4" t="s">
        <v>9</v>
      </c>
      <c r="F1616" s="10"/>
      <c r="G1616" s="16">
        <f t="shared" si="25"/>
        <v>5</v>
      </c>
      <c r="H1616" s="15" t="s">
        <v>11418</v>
      </c>
    </row>
    <row r="1617" spans="1:8" x14ac:dyDescent="0.15">
      <c r="A1617" s="1">
        <v>1614</v>
      </c>
      <c r="B1617" s="7" t="s">
        <v>1033</v>
      </c>
      <c r="C1617" s="2" t="s">
        <v>1034</v>
      </c>
      <c r="D1617" s="3" t="s">
        <v>1035</v>
      </c>
      <c r="E1617" s="4" t="s">
        <v>9</v>
      </c>
      <c r="F1617" s="10"/>
      <c r="G1617" s="16">
        <f t="shared" si="25"/>
        <v>5</v>
      </c>
      <c r="H1617" s="15" t="s">
        <v>11418</v>
      </c>
    </row>
    <row r="1618" spans="1:8" x14ac:dyDescent="0.15">
      <c r="A1618" s="1">
        <v>1615</v>
      </c>
      <c r="B1618" s="6" t="s">
        <v>1603</v>
      </c>
      <c r="C1618" s="2" t="s">
        <v>1604</v>
      </c>
      <c r="D1618" s="3" t="s">
        <v>1605</v>
      </c>
      <c r="E1618" s="4" t="s">
        <v>9</v>
      </c>
      <c r="F1618" s="10"/>
      <c r="G1618" s="16">
        <f t="shared" si="25"/>
        <v>5</v>
      </c>
      <c r="H1618" s="15" t="s">
        <v>11418</v>
      </c>
    </row>
    <row r="1619" spans="1:8" x14ac:dyDescent="0.15">
      <c r="A1619" s="1">
        <v>1616</v>
      </c>
      <c r="B1619" s="7" t="s">
        <v>481</v>
      </c>
      <c r="C1619" s="2" t="s">
        <v>482</v>
      </c>
      <c r="D1619" s="3" t="s">
        <v>483</v>
      </c>
      <c r="E1619" s="4" t="s">
        <v>9</v>
      </c>
      <c r="F1619" s="10"/>
      <c r="G1619" s="16">
        <f t="shared" si="25"/>
        <v>5</v>
      </c>
      <c r="H1619" s="15" t="s">
        <v>11418</v>
      </c>
    </row>
    <row r="1620" spans="1:8" x14ac:dyDescent="0.15">
      <c r="A1620" s="1">
        <v>1617</v>
      </c>
      <c r="B1620" s="7" t="s">
        <v>2241</v>
      </c>
      <c r="C1620" s="2" t="s">
        <v>2242</v>
      </c>
      <c r="D1620" s="3" t="s">
        <v>2243</v>
      </c>
      <c r="E1620" s="4" t="s">
        <v>9</v>
      </c>
      <c r="F1620" s="10"/>
      <c r="G1620" s="16">
        <f t="shared" si="25"/>
        <v>5</v>
      </c>
      <c r="H1620" s="15" t="s">
        <v>11418</v>
      </c>
    </row>
    <row r="1621" spans="1:8" x14ac:dyDescent="0.15">
      <c r="A1621" s="1">
        <v>1618</v>
      </c>
      <c r="B1621" s="6" t="s">
        <v>1291</v>
      </c>
      <c r="C1621" s="2" t="s">
        <v>1292</v>
      </c>
      <c r="D1621" s="3" t="s">
        <v>1293</v>
      </c>
      <c r="E1621" s="4" t="s">
        <v>9</v>
      </c>
      <c r="F1621" s="10"/>
      <c r="G1621" s="16">
        <f t="shared" si="25"/>
        <v>5</v>
      </c>
      <c r="H1621" s="15" t="s">
        <v>11418</v>
      </c>
    </row>
    <row r="1622" spans="1:8" x14ac:dyDescent="0.15">
      <c r="A1622" s="1">
        <v>1619</v>
      </c>
      <c r="B1622" s="7" t="s">
        <v>2304</v>
      </c>
      <c r="C1622" s="2" t="s">
        <v>2305</v>
      </c>
      <c r="D1622" s="3" t="s">
        <v>2306</v>
      </c>
      <c r="E1622" s="4" t="s">
        <v>9</v>
      </c>
      <c r="F1622" s="10"/>
      <c r="G1622" s="16">
        <f t="shared" si="25"/>
        <v>5</v>
      </c>
      <c r="H1622" s="15" t="s">
        <v>11418</v>
      </c>
    </row>
    <row r="1623" spans="1:8" x14ac:dyDescent="0.15">
      <c r="A1623" s="1">
        <v>1620</v>
      </c>
      <c r="B1623" s="6" t="s">
        <v>178</v>
      </c>
      <c r="C1623" s="2" t="s">
        <v>179</v>
      </c>
      <c r="D1623" s="3" t="s">
        <v>180</v>
      </c>
      <c r="E1623" s="4" t="s">
        <v>9</v>
      </c>
      <c r="F1623" s="10"/>
      <c r="G1623" s="16">
        <f t="shared" si="25"/>
        <v>5</v>
      </c>
      <c r="H1623" s="15" t="s">
        <v>11418</v>
      </c>
    </row>
    <row r="1624" spans="1:8" x14ac:dyDescent="0.15">
      <c r="A1624" s="1">
        <v>1621</v>
      </c>
      <c r="B1624" s="7" t="s">
        <v>2112</v>
      </c>
      <c r="C1624" s="2" t="s">
        <v>2113</v>
      </c>
      <c r="D1624" s="3" t="s">
        <v>2114</v>
      </c>
      <c r="E1624" s="4" t="s">
        <v>9</v>
      </c>
      <c r="F1624" s="10"/>
      <c r="G1624" s="16">
        <f t="shared" si="25"/>
        <v>5</v>
      </c>
      <c r="H1624" s="15" t="s">
        <v>11418</v>
      </c>
    </row>
    <row r="1625" spans="1:8" x14ac:dyDescent="0.15">
      <c r="A1625" s="1">
        <v>1622</v>
      </c>
      <c r="B1625" s="7" t="s">
        <v>3250</v>
      </c>
      <c r="C1625" s="2" t="s">
        <v>3251</v>
      </c>
      <c r="D1625" s="3" t="s">
        <v>3252</v>
      </c>
      <c r="E1625" s="4" t="s">
        <v>9</v>
      </c>
      <c r="F1625" s="10"/>
      <c r="G1625" s="16">
        <f t="shared" si="25"/>
        <v>5</v>
      </c>
      <c r="H1625" s="15" t="s">
        <v>11418</v>
      </c>
    </row>
    <row r="1626" spans="1:8" x14ac:dyDescent="0.15">
      <c r="A1626" s="1">
        <v>1623</v>
      </c>
      <c r="B1626" s="7" t="s">
        <v>2938</v>
      </c>
      <c r="C1626" s="2" t="s">
        <v>2939</v>
      </c>
      <c r="D1626" s="3" t="s">
        <v>2940</v>
      </c>
      <c r="E1626" s="4" t="s">
        <v>9</v>
      </c>
      <c r="F1626" s="10"/>
      <c r="G1626" s="16">
        <f t="shared" si="25"/>
        <v>5</v>
      </c>
      <c r="H1626" s="15" t="s">
        <v>11418</v>
      </c>
    </row>
    <row r="1627" spans="1:8" x14ac:dyDescent="0.15">
      <c r="A1627" s="1">
        <v>1624</v>
      </c>
      <c r="B1627" s="7" t="s">
        <v>658</v>
      </c>
      <c r="C1627" s="2" t="s">
        <v>659</v>
      </c>
      <c r="D1627" s="3" t="s">
        <v>660</v>
      </c>
      <c r="E1627" s="4" t="s">
        <v>9</v>
      </c>
      <c r="F1627" s="10"/>
      <c r="G1627" s="16">
        <f t="shared" si="25"/>
        <v>5</v>
      </c>
      <c r="H1627" s="15" t="s">
        <v>11418</v>
      </c>
    </row>
    <row r="1628" spans="1:8" x14ac:dyDescent="0.15">
      <c r="A1628" s="1">
        <v>1625</v>
      </c>
      <c r="B1628" s="7" t="s">
        <v>2431</v>
      </c>
      <c r="C1628" s="2" t="s">
        <v>2432</v>
      </c>
      <c r="D1628" s="3" t="s">
        <v>2433</v>
      </c>
      <c r="E1628" s="4" t="s">
        <v>9</v>
      </c>
      <c r="F1628" s="10"/>
      <c r="G1628" s="16">
        <f t="shared" si="25"/>
        <v>5</v>
      </c>
      <c r="H1628" s="15" t="s">
        <v>11418</v>
      </c>
    </row>
    <row r="1629" spans="1:8" x14ac:dyDescent="0.15">
      <c r="A1629" s="1">
        <v>1626</v>
      </c>
      <c r="B1629" s="7" t="s">
        <v>2187</v>
      </c>
      <c r="C1629" s="2" t="s">
        <v>2188</v>
      </c>
      <c r="D1629" s="3" t="s">
        <v>2189</v>
      </c>
      <c r="E1629" s="4" t="s">
        <v>9</v>
      </c>
      <c r="F1629" s="10"/>
      <c r="G1629" s="16">
        <f t="shared" si="25"/>
        <v>5</v>
      </c>
      <c r="H1629" s="15" t="s">
        <v>11418</v>
      </c>
    </row>
    <row r="1630" spans="1:8" x14ac:dyDescent="0.15">
      <c r="A1630" s="1">
        <v>1627</v>
      </c>
      <c r="B1630" s="7" t="s">
        <v>550</v>
      </c>
      <c r="C1630" s="2" t="s">
        <v>551</v>
      </c>
      <c r="D1630" s="3" t="s">
        <v>552</v>
      </c>
      <c r="E1630" s="4" t="s">
        <v>9</v>
      </c>
      <c r="F1630" s="10"/>
      <c r="G1630" s="16">
        <f t="shared" si="25"/>
        <v>5</v>
      </c>
      <c r="H1630" s="15" t="s">
        <v>11418</v>
      </c>
    </row>
    <row r="1631" spans="1:8" x14ac:dyDescent="0.15">
      <c r="A1631" s="1">
        <v>1628</v>
      </c>
      <c r="B1631" s="6" t="s">
        <v>2019</v>
      </c>
      <c r="C1631" s="2" t="s">
        <v>2020</v>
      </c>
      <c r="D1631" s="3" t="s">
        <v>2021</v>
      </c>
      <c r="E1631" s="4" t="s">
        <v>9</v>
      </c>
      <c r="F1631" s="10"/>
      <c r="G1631" s="16">
        <f t="shared" si="25"/>
        <v>5</v>
      </c>
      <c r="H1631" s="15" t="s">
        <v>11418</v>
      </c>
    </row>
    <row r="1632" spans="1:8" x14ac:dyDescent="0.15">
      <c r="A1632" s="1">
        <v>1629</v>
      </c>
      <c r="B1632" s="7" t="s">
        <v>772</v>
      </c>
      <c r="C1632" s="2" t="s">
        <v>773</v>
      </c>
      <c r="D1632" s="3" t="s">
        <v>774</v>
      </c>
      <c r="E1632" s="4" t="s">
        <v>9</v>
      </c>
      <c r="F1632" s="10"/>
      <c r="G1632" s="16">
        <f t="shared" si="25"/>
        <v>5</v>
      </c>
      <c r="H1632" s="15" t="s">
        <v>11418</v>
      </c>
    </row>
    <row r="1633" spans="1:8" x14ac:dyDescent="0.15">
      <c r="A1633" s="1">
        <v>1630</v>
      </c>
      <c r="B1633" s="7" t="s">
        <v>3280</v>
      </c>
      <c r="C1633" s="2" t="s">
        <v>3281</v>
      </c>
      <c r="D1633" s="3" t="s">
        <v>3282</v>
      </c>
      <c r="E1633" s="4" t="s">
        <v>9</v>
      </c>
      <c r="F1633" s="10"/>
      <c r="G1633" s="16">
        <f t="shared" si="25"/>
        <v>5</v>
      </c>
      <c r="H1633" s="15" t="s">
        <v>11418</v>
      </c>
    </row>
    <row r="1634" spans="1:8" x14ac:dyDescent="0.15">
      <c r="A1634" s="1">
        <v>1631</v>
      </c>
      <c r="B1634" s="7" t="s">
        <v>1354</v>
      </c>
      <c r="C1634" s="2" t="s">
        <v>1355</v>
      </c>
      <c r="D1634" s="3" t="s">
        <v>1356</v>
      </c>
      <c r="E1634" s="4" t="s">
        <v>9</v>
      </c>
      <c r="F1634" s="10"/>
      <c r="G1634" s="16">
        <f t="shared" si="25"/>
        <v>5</v>
      </c>
      <c r="H1634" s="15" t="s">
        <v>11418</v>
      </c>
    </row>
    <row r="1635" spans="1:8" x14ac:dyDescent="0.15">
      <c r="A1635" s="1">
        <v>1632</v>
      </c>
      <c r="B1635" s="7" t="s">
        <v>2410</v>
      </c>
      <c r="C1635" s="2" t="s">
        <v>2411</v>
      </c>
      <c r="D1635" s="3" t="s">
        <v>2412</v>
      </c>
      <c r="E1635" s="4" t="s">
        <v>9</v>
      </c>
      <c r="F1635" s="10"/>
      <c r="G1635" s="16">
        <f t="shared" si="25"/>
        <v>5</v>
      </c>
      <c r="H1635" s="15" t="s">
        <v>11418</v>
      </c>
    </row>
    <row r="1636" spans="1:8" x14ac:dyDescent="0.15">
      <c r="A1636" s="1">
        <v>1633</v>
      </c>
      <c r="B1636" s="7" t="s">
        <v>892</v>
      </c>
      <c r="C1636" s="2" t="s">
        <v>893</v>
      </c>
      <c r="D1636" s="3" t="s">
        <v>894</v>
      </c>
      <c r="E1636" s="4" t="s">
        <v>9</v>
      </c>
      <c r="F1636" s="10"/>
      <c r="G1636" s="16">
        <f t="shared" si="25"/>
        <v>5</v>
      </c>
      <c r="H1636" s="15" t="s">
        <v>11418</v>
      </c>
    </row>
    <row r="1637" spans="1:8" x14ac:dyDescent="0.15">
      <c r="A1637" s="1">
        <v>1634</v>
      </c>
      <c r="B1637" s="7" t="s">
        <v>703</v>
      </c>
      <c r="C1637" s="2" t="s">
        <v>704</v>
      </c>
      <c r="D1637" s="3" t="s">
        <v>705</v>
      </c>
      <c r="E1637" s="4" t="s">
        <v>9</v>
      </c>
      <c r="F1637" s="10"/>
      <c r="G1637" s="16">
        <f t="shared" si="25"/>
        <v>5</v>
      </c>
      <c r="H1637" s="15" t="s">
        <v>11418</v>
      </c>
    </row>
    <row r="1638" spans="1:8" x14ac:dyDescent="0.15">
      <c r="A1638" s="1">
        <v>1635</v>
      </c>
      <c r="B1638" s="7" t="s">
        <v>2890</v>
      </c>
      <c r="C1638" s="2" t="s">
        <v>2891</v>
      </c>
      <c r="D1638" s="3" t="s">
        <v>2892</v>
      </c>
      <c r="E1638" s="4" t="s">
        <v>9</v>
      </c>
      <c r="F1638" s="10"/>
      <c r="G1638" s="16">
        <f t="shared" si="25"/>
        <v>5</v>
      </c>
      <c r="H1638" s="15" t="s">
        <v>11418</v>
      </c>
    </row>
    <row r="1639" spans="1:8" x14ac:dyDescent="0.15">
      <c r="A1639" s="1">
        <v>1636</v>
      </c>
      <c r="B1639" s="6" t="s">
        <v>1953</v>
      </c>
      <c r="C1639" s="2" t="s">
        <v>1954</v>
      </c>
      <c r="D1639" s="3" t="s">
        <v>1955</v>
      </c>
      <c r="E1639" s="4" t="s">
        <v>9</v>
      </c>
      <c r="F1639" s="10"/>
      <c r="G1639" s="16">
        <f t="shared" si="25"/>
        <v>5</v>
      </c>
      <c r="H1639" s="15" t="s">
        <v>11418</v>
      </c>
    </row>
    <row r="1640" spans="1:8" x14ac:dyDescent="0.15">
      <c r="A1640" s="1">
        <v>1637</v>
      </c>
      <c r="B1640" s="7" t="s">
        <v>505</v>
      </c>
      <c r="C1640" s="2" t="s">
        <v>506</v>
      </c>
      <c r="D1640" s="3" t="s">
        <v>507</v>
      </c>
      <c r="E1640" s="4" t="s">
        <v>9</v>
      </c>
      <c r="F1640" s="10"/>
      <c r="G1640" s="16">
        <f t="shared" si="25"/>
        <v>5</v>
      </c>
      <c r="H1640" s="15" t="s">
        <v>11418</v>
      </c>
    </row>
    <row r="1641" spans="1:8" x14ac:dyDescent="0.15">
      <c r="A1641" s="1">
        <v>1638</v>
      </c>
      <c r="B1641" s="7" t="s">
        <v>2118</v>
      </c>
      <c r="C1641" s="2" t="s">
        <v>2119</v>
      </c>
      <c r="D1641" s="3" t="s">
        <v>2120</v>
      </c>
      <c r="E1641" s="4" t="s">
        <v>9</v>
      </c>
      <c r="F1641" s="10"/>
      <c r="G1641" s="16">
        <f t="shared" si="25"/>
        <v>5</v>
      </c>
      <c r="H1641" s="15" t="s">
        <v>11418</v>
      </c>
    </row>
    <row r="1642" spans="1:8" x14ac:dyDescent="0.15">
      <c r="A1642" s="1">
        <v>1639</v>
      </c>
      <c r="B1642" s="7" t="s">
        <v>673</v>
      </c>
      <c r="C1642" s="2" t="s">
        <v>674</v>
      </c>
      <c r="D1642" s="3" t="s">
        <v>675</v>
      </c>
      <c r="E1642" s="4" t="s">
        <v>9</v>
      </c>
      <c r="F1642" s="10"/>
      <c r="G1642" s="16">
        <f t="shared" si="25"/>
        <v>5</v>
      </c>
      <c r="H1642" s="15" t="s">
        <v>11418</v>
      </c>
    </row>
    <row r="1643" spans="1:8" x14ac:dyDescent="0.15">
      <c r="A1643" s="1">
        <v>1640</v>
      </c>
      <c r="B1643" s="7" t="s">
        <v>2839</v>
      </c>
      <c r="C1643" s="2" t="s">
        <v>2840</v>
      </c>
      <c r="D1643" s="3" t="s">
        <v>2841</v>
      </c>
      <c r="E1643" s="4" t="s">
        <v>9</v>
      </c>
      <c r="F1643" s="10"/>
      <c r="G1643" s="16">
        <f t="shared" si="25"/>
        <v>5</v>
      </c>
      <c r="H1643" s="15" t="s">
        <v>11418</v>
      </c>
    </row>
    <row r="1644" spans="1:8" x14ac:dyDescent="0.15">
      <c r="A1644" s="1">
        <v>1641</v>
      </c>
      <c r="B1644" s="6" t="s">
        <v>1893</v>
      </c>
      <c r="C1644" s="2" t="s">
        <v>1894</v>
      </c>
      <c r="D1644" s="3" t="s">
        <v>1895</v>
      </c>
      <c r="E1644" s="4" t="s">
        <v>9</v>
      </c>
      <c r="F1644" s="10"/>
      <c r="G1644" s="16">
        <f t="shared" si="25"/>
        <v>5</v>
      </c>
      <c r="H1644" s="15" t="s">
        <v>11418</v>
      </c>
    </row>
    <row r="1645" spans="1:8" x14ac:dyDescent="0.15">
      <c r="A1645" s="1">
        <v>1642</v>
      </c>
      <c r="B1645" s="6" t="s">
        <v>184</v>
      </c>
      <c r="C1645" s="2" t="s">
        <v>185</v>
      </c>
      <c r="D1645" s="3" t="s">
        <v>186</v>
      </c>
      <c r="E1645" s="4" t="s">
        <v>9</v>
      </c>
      <c r="F1645" s="10"/>
      <c r="G1645" s="16">
        <f t="shared" si="25"/>
        <v>5</v>
      </c>
      <c r="H1645" s="15" t="s">
        <v>11418</v>
      </c>
    </row>
    <row r="1646" spans="1:8" x14ac:dyDescent="0.15">
      <c r="A1646" s="1">
        <v>1643</v>
      </c>
      <c r="B1646" s="7" t="s">
        <v>2340</v>
      </c>
      <c r="C1646" s="2" t="s">
        <v>2341</v>
      </c>
      <c r="D1646" s="3" t="s">
        <v>2342</v>
      </c>
      <c r="E1646" s="4" t="s">
        <v>9</v>
      </c>
      <c r="F1646" s="10"/>
      <c r="G1646" s="16">
        <f t="shared" si="25"/>
        <v>5</v>
      </c>
      <c r="H1646" s="15" t="s">
        <v>11418</v>
      </c>
    </row>
    <row r="1647" spans="1:8" x14ac:dyDescent="0.15">
      <c r="A1647" s="1">
        <v>1644</v>
      </c>
      <c r="B1647" s="7" t="s">
        <v>2049</v>
      </c>
      <c r="C1647" s="2" t="s">
        <v>2050</v>
      </c>
      <c r="D1647" s="3" t="s">
        <v>2051</v>
      </c>
      <c r="E1647" s="4" t="s">
        <v>9</v>
      </c>
      <c r="F1647" s="10"/>
      <c r="G1647" s="16">
        <f t="shared" si="25"/>
        <v>5</v>
      </c>
      <c r="H1647" s="15" t="s">
        <v>11418</v>
      </c>
    </row>
    <row r="1648" spans="1:8" x14ac:dyDescent="0.15">
      <c r="A1648" s="1">
        <v>1645</v>
      </c>
      <c r="B1648" s="7" t="s">
        <v>3163</v>
      </c>
      <c r="C1648" s="2" t="s">
        <v>3164</v>
      </c>
      <c r="D1648" s="3" t="s">
        <v>3165</v>
      </c>
      <c r="E1648" s="4" t="s">
        <v>9</v>
      </c>
      <c r="F1648" s="10"/>
      <c r="G1648" s="16">
        <f t="shared" si="25"/>
        <v>5</v>
      </c>
      <c r="H1648" s="15" t="s">
        <v>11418</v>
      </c>
    </row>
    <row r="1649" spans="1:8" x14ac:dyDescent="0.15">
      <c r="A1649" s="1">
        <v>1646</v>
      </c>
      <c r="B1649" s="6" t="s">
        <v>1261</v>
      </c>
      <c r="C1649" s="2" t="s">
        <v>1262</v>
      </c>
      <c r="D1649" s="3" t="s">
        <v>1263</v>
      </c>
      <c r="E1649" s="4" t="s">
        <v>9</v>
      </c>
      <c r="F1649" s="10"/>
      <c r="G1649" s="16">
        <f t="shared" si="25"/>
        <v>5</v>
      </c>
      <c r="H1649" s="15" t="s">
        <v>11418</v>
      </c>
    </row>
    <row r="1650" spans="1:8" x14ac:dyDescent="0.15">
      <c r="A1650" s="1">
        <v>1647</v>
      </c>
      <c r="B1650" s="6" t="s">
        <v>2028</v>
      </c>
      <c r="C1650" s="2" t="s">
        <v>2029</v>
      </c>
      <c r="D1650" s="3" t="s">
        <v>2030</v>
      </c>
      <c r="E1650" s="4" t="s">
        <v>9</v>
      </c>
      <c r="F1650" s="10"/>
      <c r="G1650" s="16">
        <f t="shared" si="25"/>
        <v>5</v>
      </c>
      <c r="H1650" s="15" t="s">
        <v>11418</v>
      </c>
    </row>
    <row r="1651" spans="1:8" x14ac:dyDescent="0.15">
      <c r="A1651" s="1">
        <v>1648</v>
      </c>
      <c r="B1651" s="6" t="s">
        <v>1279</v>
      </c>
      <c r="C1651" s="2" t="s">
        <v>1280</v>
      </c>
      <c r="D1651" s="3" t="s">
        <v>1281</v>
      </c>
      <c r="E1651" s="4" t="s">
        <v>9</v>
      </c>
      <c r="F1651" s="10"/>
      <c r="G1651" s="16">
        <f t="shared" si="25"/>
        <v>5</v>
      </c>
      <c r="H1651" s="15" t="s">
        <v>11418</v>
      </c>
    </row>
    <row r="1652" spans="1:8" x14ac:dyDescent="0.15">
      <c r="A1652" s="1">
        <v>1649</v>
      </c>
      <c r="B1652" s="7" t="s">
        <v>1561</v>
      </c>
      <c r="C1652" s="2" t="s">
        <v>1562</v>
      </c>
      <c r="D1652" s="3" t="s">
        <v>1563</v>
      </c>
      <c r="E1652" s="4" t="s">
        <v>9</v>
      </c>
      <c r="F1652" s="10"/>
      <c r="G1652" s="16">
        <f t="shared" si="25"/>
        <v>5</v>
      </c>
      <c r="H1652" s="15" t="s">
        <v>11418</v>
      </c>
    </row>
    <row r="1653" spans="1:8" x14ac:dyDescent="0.15">
      <c r="A1653" s="1">
        <v>1650</v>
      </c>
      <c r="B1653" s="7" t="s">
        <v>2794</v>
      </c>
      <c r="C1653" s="2" t="s">
        <v>2795</v>
      </c>
      <c r="D1653" s="3" t="s">
        <v>2796</v>
      </c>
      <c r="E1653" s="4" t="s">
        <v>9</v>
      </c>
      <c r="F1653" s="10"/>
      <c r="G1653" s="16">
        <f t="shared" si="25"/>
        <v>5</v>
      </c>
      <c r="H1653" s="15" t="s">
        <v>11418</v>
      </c>
    </row>
    <row r="1654" spans="1:8" x14ac:dyDescent="0.15">
      <c r="A1654" s="1">
        <v>1651</v>
      </c>
      <c r="B1654" s="7" t="s">
        <v>1498</v>
      </c>
      <c r="C1654" s="2" t="s">
        <v>1499</v>
      </c>
      <c r="D1654" s="3" t="s">
        <v>1500</v>
      </c>
      <c r="E1654" s="4" t="s">
        <v>9</v>
      </c>
      <c r="F1654" s="10"/>
      <c r="G1654" s="16">
        <f t="shared" si="25"/>
        <v>5</v>
      </c>
      <c r="H1654" s="15" t="s">
        <v>11418</v>
      </c>
    </row>
    <row r="1655" spans="1:8" x14ac:dyDescent="0.15">
      <c r="A1655" s="1">
        <v>1652</v>
      </c>
      <c r="B1655" s="7" t="s">
        <v>802</v>
      </c>
      <c r="C1655" s="2" t="s">
        <v>803</v>
      </c>
      <c r="D1655" s="3" t="s">
        <v>804</v>
      </c>
      <c r="E1655" s="4" t="s">
        <v>9</v>
      </c>
      <c r="F1655" s="10"/>
      <c r="G1655" s="16">
        <f t="shared" si="25"/>
        <v>5</v>
      </c>
      <c r="H1655" s="15" t="s">
        <v>11418</v>
      </c>
    </row>
    <row r="1656" spans="1:8" x14ac:dyDescent="0.15">
      <c r="A1656" s="1">
        <v>1653</v>
      </c>
      <c r="B1656" s="6" t="s">
        <v>244</v>
      </c>
      <c r="C1656" s="2" t="s">
        <v>245</v>
      </c>
      <c r="D1656" s="3" t="s">
        <v>246</v>
      </c>
      <c r="E1656" s="4" t="s">
        <v>9</v>
      </c>
      <c r="F1656" s="10"/>
      <c r="G1656" s="16">
        <f t="shared" si="25"/>
        <v>5</v>
      </c>
      <c r="H1656" s="15" t="s">
        <v>11418</v>
      </c>
    </row>
    <row r="1657" spans="1:8" x14ac:dyDescent="0.15">
      <c r="A1657" s="1">
        <v>1654</v>
      </c>
      <c r="B1657" s="6" t="s">
        <v>1621</v>
      </c>
      <c r="C1657" s="2" t="s">
        <v>1622</v>
      </c>
      <c r="D1657" s="3" t="s">
        <v>1623</v>
      </c>
      <c r="E1657" s="4" t="s">
        <v>9</v>
      </c>
      <c r="F1657" s="10"/>
      <c r="G1657" s="16">
        <f t="shared" si="25"/>
        <v>5</v>
      </c>
      <c r="H1657" s="15" t="s">
        <v>11418</v>
      </c>
    </row>
    <row r="1658" spans="1:8" x14ac:dyDescent="0.15">
      <c r="A1658" s="1">
        <v>1655</v>
      </c>
      <c r="B1658" s="6" t="s">
        <v>1468</v>
      </c>
      <c r="C1658" s="2" t="s">
        <v>1469</v>
      </c>
      <c r="D1658" s="3" t="s">
        <v>1470</v>
      </c>
      <c r="E1658" s="4" t="s">
        <v>9</v>
      </c>
      <c r="F1658" s="10"/>
      <c r="G1658" s="16">
        <f t="shared" si="25"/>
        <v>5</v>
      </c>
      <c r="H1658" s="15" t="s">
        <v>11418</v>
      </c>
    </row>
    <row r="1659" spans="1:8" x14ac:dyDescent="0.15">
      <c r="A1659" s="1">
        <v>1656</v>
      </c>
      <c r="B1659" s="6" t="s">
        <v>1666</v>
      </c>
      <c r="C1659" s="2" t="s">
        <v>1667</v>
      </c>
      <c r="D1659" s="3" t="s">
        <v>1668</v>
      </c>
      <c r="E1659" s="4" t="s">
        <v>9</v>
      </c>
      <c r="F1659" s="10"/>
      <c r="G1659" s="16">
        <f t="shared" si="25"/>
        <v>5</v>
      </c>
      <c r="H1659" s="15" t="s">
        <v>11418</v>
      </c>
    </row>
    <row r="1660" spans="1:8" x14ac:dyDescent="0.15">
      <c r="A1660" s="1">
        <v>1657</v>
      </c>
      <c r="B1660" s="6" t="s">
        <v>1809</v>
      </c>
      <c r="C1660" s="2" t="s">
        <v>1810</v>
      </c>
      <c r="D1660" s="3" t="s">
        <v>1811</v>
      </c>
      <c r="E1660" s="4" t="s">
        <v>9</v>
      </c>
      <c r="F1660" s="10"/>
      <c r="G1660" s="16">
        <f t="shared" si="25"/>
        <v>5</v>
      </c>
      <c r="H1660" s="15" t="s">
        <v>11418</v>
      </c>
    </row>
    <row r="1661" spans="1:8" x14ac:dyDescent="0.15">
      <c r="A1661" s="1">
        <v>1658</v>
      </c>
      <c r="B1661" s="7" t="s">
        <v>2503</v>
      </c>
      <c r="C1661" s="2" t="s">
        <v>2504</v>
      </c>
      <c r="D1661" s="3" t="s">
        <v>2505</v>
      </c>
      <c r="E1661" s="4" t="s">
        <v>9</v>
      </c>
      <c r="F1661" s="10"/>
      <c r="G1661" s="16">
        <f t="shared" si="25"/>
        <v>5</v>
      </c>
      <c r="H1661" s="15" t="s">
        <v>11418</v>
      </c>
    </row>
    <row r="1662" spans="1:8" x14ac:dyDescent="0.15">
      <c r="A1662" s="1">
        <v>1659</v>
      </c>
      <c r="B1662" s="6" t="s">
        <v>1171</v>
      </c>
      <c r="C1662" s="2" t="s">
        <v>1172</v>
      </c>
      <c r="D1662" s="3" t="s">
        <v>1173</v>
      </c>
      <c r="E1662" s="4" t="s">
        <v>9</v>
      </c>
      <c r="F1662" s="10"/>
      <c r="G1662" s="16">
        <f t="shared" si="25"/>
        <v>5</v>
      </c>
      <c r="H1662" s="15" t="s">
        <v>11418</v>
      </c>
    </row>
    <row r="1663" spans="1:8" x14ac:dyDescent="0.15">
      <c r="A1663" s="1">
        <v>1660</v>
      </c>
      <c r="B1663" s="7" t="s">
        <v>3010</v>
      </c>
      <c r="C1663" s="2" t="s">
        <v>3011</v>
      </c>
      <c r="D1663" s="3" t="s">
        <v>3012</v>
      </c>
      <c r="E1663" s="4" t="s">
        <v>9</v>
      </c>
      <c r="F1663" s="10"/>
      <c r="G1663" s="16">
        <f t="shared" si="25"/>
        <v>5</v>
      </c>
      <c r="H1663" s="15" t="s">
        <v>11418</v>
      </c>
    </row>
    <row r="1664" spans="1:8" x14ac:dyDescent="0.15">
      <c r="A1664" s="1">
        <v>1661</v>
      </c>
      <c r="B1664" s="7" t="s">
        <v>3043</v>
      </c>
      <c r="C1664" s="2" t="s">
        <v>3044</v>
      </c>
      <c r="D1664" s="3" t="s">
        <v>3045</v>
      </c>
      <c r="E1664" s="4" t="s">
        <v>9</v>
      </c>
      <c r="F1664" s="10"/>
      <c r="G1664" s="16">
        <f t="shared" si="25"/>
        <v>5</v>
      </c>
      <c r="H1664" s="15" t="s">
        <v>11418</v>
      </c>
    </row>
    <row r="1665" spans="1:8" x14ac:dyDescent="0.15">
      <c r="A1665" s="1">
        <v>1662</v>
      </c>
      <c r="B1665" s="7" t="s">
        <v>2205</v>
      </c>
      <c r="C1665" s="2" t="s">
        <v>2206</v>
      </c>
      <c r="D1665" s="3" t="s">
        <v>2207</v>
      </c>
      <c r="E1665" s="4" t="s">
        <v>9</v>
      </c>
      <c r="F1665" s="10"/>
      <c r="G1665" s="16">
        <f t="shared" si="25"/>
        <v>5</v>
      </c>
      <c r="H1665" s="15" t="s">
        <v>11418</v>
      </c>
    </row>
    <row r="1666" spans="1:8" x14ac:dyDescent="0.15">
      <c r="A1666" s="1">
        <v>1663</v>
      </c>
      <c r="B1666" s="7" t="s">
        <v>391</v>
      </c>
      <c r="C1666" s="2" t="s">
        <v>392</v>
      </c>
      <c r="D1666" s="3" t="s">
        <v>393</v>
      </c>
      <c r="E1666" s="4" t="s">
        <v>9</v>
      </c>
      <c r="F1666" s="10"/>
      <c r="G1666" s="16">
        <f t="shared" si="25"/>
        <v>5</v>
      </c>
      <c r="H1666" s="15" t="s">
        <v>11418</v>
      </c>
    </row>
    <row r="1667" spans="1:8" x14ac:dyDescent="0.15">
      <c r="A1667" s="1">
        <v>1664</v>
      </c>
      <c r="B1667" s="7" t="s">
        <v>2962</v>
      </c>
      <c r="C1667" s="2" t="s">
        <v>2963</v>
      </c>
      <c r="D1667" s="3" t="s">
        <v>2964</v>
      </c>
      <c r="E1667" s="4" t="s">
        <v>9</v>
      </c>
      <c r="F1667" s="10"/>
      <c r="G1667" s="16">
        <f t="shared" si="25"/>
        <v>5</v>
      </c>
      <c r="H1667" s="15" t="s">
        <v>11418</v>
      </c>
    </row>
    <row r="1668" spans="1:8" x14ac:dyDescent="0.15">
      <c r="A1668" s="1">
        <v>1665</v>
      </c>
      <c r="B1668" s="6" t="s">
        <v>129</v>
      </c>
      <c r="C1668" s="2" t="s">
        <v>130</v>
      </c>
      <c r="D1668" s="3" t="s">
        <v>131</v>
      </c>
      <c r="E1668" s="4" t="s">
        <v>9</v>
      </c>
      <c r="F1668" s="10"/>
      <c r="G1668" s="16">
        <f t="shared" ref="G1668:G1731" si="26">IF(H1668="否",3,5)</f>
        <v>5</v>
      </c>
      <c r="H1668" s="15" t="s">
        <v>11418</v>
      </c>
    </row>
    <row r="1669" spans="1:8" x14ac:dyDescent="0.15">
      <c r="A1669" s="1">
        <v>1666</v>
      </c>
      <c r="B1669" s="7" t="s">
        <v>2542</v>
      </c>
      <c r="C1669" s="2" t="s">
        <v>2543</v>
      </c>
      <c r="D1669" s="3" t="s">
        <v>2544</v>
      </c>
      <c r="E1669" s="4" t="s">
        <v>9</v>
      </c>
      <c r="F1669" s="10"/>
      <c r="G1669" s="16">
        <f t="shared" si="26"/>
        <v>5</v>
      </c>
      <c r="H1669" s="15" t="s">
        <v>11418</v>
      </c>
    </row>
    <row r="1670" spans="1:8" x14ac:dyDescent="0.15">
      <c r="A1670" s="1">
        <v>1667</v>
      </c>
      <c r="B1670" s="7" t="s">
        <v>2842</v>
      </c>
      <c r="C1670" s="2" t="s">
        <v>2843</v>
      </c>
      <c r="D1670" s="3" t="s">
        <v>2844</v>
      </c>
      <c r="E1670" s="4" t="s">
        <v>9</v>
      </c>
      <c r="F1670" s="10"/>
      <c r="G1670" s="16">
        <f t="shared" si="26"/>
        <v>5</v>
      </c>
      <c r="H1670" s="15" t="s">
        <v>11418</v>
      </c>
    </row>
    <row r="1671" spans="1:8" x14ac:dyDescent="0.15">
      <c r="A1671" s="1">
        <v>1668</v>
      </c>
      <c r="B1671" s="7" t="s">
        <v>2506</v>
      </c>
      <c r="C1671" s="2" t="s">
        <v>2507</v>
      </c>
      <c r="D1671" s="3" t="s">
        <v>2508</v>
      </c>
      <c r="E1671" s="4" t="s">
        <v>9</v>
      </c>
      <c r="F1671" s="10"/>
      <c r="G1671" s="16">
        <f t="shared" si="26"/>
        <v>5</v>
      </c>
      <c r="H1671" s="15" t="s">
        <v>11418</v>
      </c>
    </row>
    <row r="1672" spans="1:8" x14ac:dyDescent="0.15">
      <c r="A1672" s="1">
        <v>1669</v>
      </c>
      <c r="B1672" s="6" t="s">
        <v>193</v>
      </c>
      <c r="C1672" s="2" t="s">
        <v>194</v>
      </c>
      <c r="D1672" s="3" t="s">
        <v>195</v>
      </c>
      <c r="E1672" s="4" t="s">
        <v>9</v>
      </c>
      <c r="F1672" s="10"/>
      <c r="G1672" s="16">
        <f t="shared" si="26"/>
        <v>5</v>
      </c>
      <c r="H1672" s="15" t="s">
        <v>11418</v>
      </c>
    </row>
    <row r="1673" spans="1:8" x14ac:dyDescent="0.15">
      <c r="A1673" s="1">
        <v>1670</v>
      </c>
      <c r="B1673" s="7" t="s">
        <v>2211</v>
      </c>
      <c r="C1673" s="2" t="s">
        <v>2212</v>
      </c>
      <c r="D1673" s="3" t="s">
        <v>2213</v>
      </c>
      <c r="E1673" s="4" t="s">
        <v>9</v>
      </c>
      <c r="F1673" s="10"/>
      <c r="G1673" s="16">
        <f t="shared" si="26"/>
        <v>5</v>
      </c>
      <c r="H1673" s="15" t="s">
        <v>11418</v>
      </c>
    </row>
    <row r="1674" spans="1:8" x14ac:dyDescent="0.15">
      <c r="A1674" s="1">
        <v>1671</v>
      </c>
      <c r="B1674" s="7" t="s">
        <v>634</v>
      </c>
      <c r="C1674" s="2" t="s">
        <v>635</v>
      </c>
      <c r="D1674" s="3" t="s">
        <v>636</v>
      </c>
      <c r="E1674" s="4" t="s">
        <v>9</v>
      </c>
      <c r="F1674" s="10"/>
      <c r="G1674" s="16">
        <f t="shared" si="26"/>
        <v>5</v>
      </c>
      <c r="H1674" s="15" t="s">
        <v>11418</v>
      </c>
    </row>
    <row r="1675" spans="1:8" x14ac:dyDescent="0.15">
      <c r="A1675" s="1">
        <v>1672</v>
      </c>
      <c r="B1675" s="7" t="s">
        <v>2274</v>
      </c>
      <c r="C1675" s="2" t="s">
        <v>2275</v>
      </c>
      <c r="D1675" s="3" t="s">
        <v>2276</v>
      </c>
      <c r="E1675" s="4" t="s">
        <v>9</v>
      </c>
      <c r="F1675" s="10"/>
      <c r="G1675" s="16">
        <f t="shared" si="26"/>
        <v>5</v>
      </c>
      <c r="H1675" s="15" t="s">
        <v>11418</v>
      </c>
    </row>
    <row r="1676" spans="1:8" x14ac:dyDescent="0.15">
      <c r="A1676" s="1">
        <v>1673</v>
      </c>
      <c r="B1676" s="7" t="s">
        <v>3052</v>
      </c>
      <c r="C1676" s="2" t="s">
        <v>3053</v>
      </c>
      <c r="D1676" s="3" t="s">
        <v>3054</v>
      </c>
      <c r="E1676" s="4" t="s">
        <v>9</v>
      </c>
      <c r="F1676" s="10"/>
      <c r="G1676" s="16">
        <f t="shared" si="26"/>
        <v>5</v>
      </c>
      <c r="H1676" s="15" t="s">
        <v>11418</v>
      </c>
    </row>
    <row r="1677" spans="1:8" x14ac:dyDescent="0.15">
      <c r="A1677" s="1">
        <v>1674</v>
      </c>
      <c r="B1677" s="7" t="s">
        <v>916</v>
      </c>
      <c r="C1677" s="2" t="s">
        <v>917</v>
      </c>
      <c r="D1677" s="3" t="s">
        <v>918</v>
      </c>
      <c r="E1677" s="4" t="s">
        <v>9</v>
      </c>
      <c r="F1677" s="10"/>
      <c r="G1677" s="16">
        <f t="shared" si="26"/>
        <v>5</v>
      </c>
      <c r="H1677" s="15" t="s">
        <v>11418</v>
      </c>
    </row>
    <row r="1678" spans="1:8" x14ac:dyDescent="0.15">
      <c r="A1678" s="1">
        <v>1675</v>
      </c>
      <c r="B1678" s="7" t="s">
        <v>2166</v>
      </c>
      <c r="C1678" s="2" t="s">
        <v>2167</v>
      </c>
      <c r="D1678" s="3" t="s">
        <v>2168</v>
      </c>
      <c r="E1678" s="4" t="s">
        <v>9</v>
      </c>
      <c r="F1678" s="10"/>
      <c r="G1678" s="16">
        <f t="shared" si="26"/>
        <v>5</v>
      </c>
      <c r="H1678" s="15" t="s">
        <v>11418</v>
      </c>
    </row>
    <row r="1679" spans="1:8" x14ac:dyDescent="0.15">
      <c r="A1679" s="1">
        <v>1676</v>
      </c>
      <c r="B1679" s="7" t="s">
        <v>529</v>
      </c>
      <c r="C1679" s="2" t="s">
        <v>530</v>
      </c>
      <c r="D1679" s="3" t="s">
        <v>531</v>
      </c>
      <c r="E1679" s="4" t="s">
        <v>9</v>
      </c>
      <c r="F1679" s="10"/>
      <c r="G1679" s="16">
        <f t="shared" si="26"/>
        <v>5</v>
      </c>
      <c r="H1679" s="15" t="s">
        <v>11418</v>
      </c>
    </row>
    <row r="1680" spans="1:8" x14ac:dyDescent="0.15">
      <c r="A1680" s="1">
        <v>1677</v>
      </c>
      <c r="B1680" s="7" t="s">
        <v>2884</v>
      </c>
      <c r="C1680" s="2" t="s">
        <v>2885</v>
      </c>
      <c r="D1680" s="3" t="s">
        <v>2886</v>
      </c>
      <c r="E1680" s="4" t="s">
        <v>9</v>
      </c>
      <c r="F1680" s="10"/>
      <c r="G1680" s="16">
        <f t="shared" si="26"/>
        <v>5</v>
      </c>
      <c r="H1680" s="15" t="s">
        <v>11418</v>
      </c>
    </row>
    <row r="1681" spans="1:8" x14ac:dyDescent="0.15">
      <c r="A1681" s="1">
        <v>1678</v>
      </c>
      <c r="B1681" s="6" t="s">
        <v>1663</v>
      </c>
      <c r="C1681" s="2" t="s">
        <v>1664</v>
      </c>
      <c r="D1681" s="3" t="s">
        <v>1665</v>
      </c>
      <c r="E1681" s="4" t="s">
        <v>9</v>
      </c>
      <c r="F1681" s="10"/>
      <c r="G1681" s="16">
        <f t="shared" si="26"/>
        <v>5</v>
      </c>
      <c r="H1681" s="15" t="s">
        <v>11418</v>
      </c>
    </row>
    <row r="1682" spans="1:8" x14ac:dyDescent="0.15">
      <c r="A1682" s="1">
        <v>1679</v>
      </c>
      <c r="B1682" s="7" t="s">
        <v>388</v>
      </c>
      <c r="C1682" s="2" t="s">
        <v>389</v>
      </c>
      <c r="D1682" s="3" t="s">
        <v>390</v>
      </c>
      <c r="E1682" s="4" t="s">
        <v>9</v>
      </c>
      <c r="F1682" s="10"/>
      <c r="G1682" s="16">
        <f t="shared" si="26"/>
        <v>5</v>
      </c>
      <c r="H1682" s="15" t="s">
        <v>11418</v>
      </c>
    </row>
    <row r="1683" spans="1:8" x14ac:dyDescent="0.15">
      <c r="A1683" s="1">
        <v>1680</v>
      </c>
      <c r="B1683" s="6" t="s">
        <v>1486</v>
      </c>
      <c r="C1683" s="2" t="s">
        <v>1487</v>
      </c>
      <c r="D1683" s="3" t="s">
        <v>1488</v>
      </c>
      <c r="E1683" s="4" t="s">
        <v>9</v>
      </c>
      <c r="F1683" s="10"/>
      <c r="G1683" s="16">
        <f t="shared" si="26"/>
        <v>5</v>
      </c>
      <c r="H1683" s="15" t="s">
        <v>11418</v>
      </c>
    </row>
    <row r="1684" spans="1:8" x14ac:dyDescent="0.15">
      <c r="A1684" s="1">
        <v>1681</v>
      </c>
      <c r="B1684" s="7" t="s">
        <v>1114</v>
      </c>
      <c r="C1684" s="2" t="s">
        <v>1115</v>
      </c>
      <c r="D1684" s="3" t="s">
        <v>1116</v>
      </c>
      <c r="E1684" s="4" t="s">
        <v>9</v>
      </c>
      <c r="F1684" s="10"/>
      <c r="G1684" s="16">
        <f t="shared" si="26"/>
        <v>5</v>
      </c>
      <c r="H1684" s="15" t="s">
        <v>11418</v>
      </c>
    </row>
    <row r="1685" spans="1:8" x14ac:dyDescent="0.15">
      <c r="A1685" s="1">
        <v>1682</v>
      </c>
      <c r="B1685" s="6" t="s">
        <v>1905</v>
      </c>
      <c r="C1685" s="2" t="s">
        <v>1906</v>
      </c>
      <c r="D1685" s="3" t="s">
        <v>1907</v>
      </c>
      <c r="E1685" s="4" t="s">
        <v>9</v>
      </c>
      <c r="F1685" s="10"/>
      <c r="G1685" s="16">
        <f t="shared" si="26"/>
        <v>5</v>
      </c>
      <c r="H1685" s="15" t="s">
        <v>11418</v>
      </c>
    </row>
    <row r="1686" spans="1:8" x14ac:dyDescent="0.15">
      <c r="A1686" s="1">
        <v>1683</v>
      </c>
      <c r="B1686" s="7" t="s">
        <v>1543</v>
      </c>
      <c r="C1686" s="2" t="s">
        <v>1544</v>
      </c>
      <c r="D1686" s="3" t="s">
        <v>1545</v>
      </c>
      <c r="E1686" s="4" t="s">
        <v>9</v>
      </c>
      <c r="F1686" s="10"/>
      <c r="G1686" s="16">
        <f t="shared" si="26"/>
        <v>5</v>
      </c>
      <c r="H1686" s="15" t="s">
        <v>11418</v>
      </c>
    </row>
    <row r="1687" spans="1:8" x14ac:dyDescent="0.15">
      <c r="A1687" s="1">
        <v>1684</v>
      </c>
      <c r="B1687" s="7" t="s">
        <v>607</v>
      </c>
      <c r="C1687" s="2" t="s">
        <v>608</v>
      </c>
      <c r="D1687" s="3" t="s">
        <v>609</v>
      </c>
      <c r="E1687" s="4" t="s">
        <v>9</v>
      </c>
      <c r="F1687" s="10"/>
      <c r="G1687" s="16">
        <f t="shared" si="26"/>
        <v>5</v>
      </c>
      <c r="H1687" s="15" t="s">
        <v>11418</v>
      </c>
    </row>
    <row r="1688" spans="1:8" x14ac:dyDescent="0.15">
      <c r="A1688" s="1">
        <v>1685</v>
      </c>
      <c r="B1688" s="7" t="s">
        <v>3061</v>
      </c>
      <c r="C1688" s="2" t="s">
        <v>3062</v>
      </c>
      <c r="D1688" s="3" t="s">
        <v>3063</v>
      </c>
      <c r="E1688" s="4" t="s">
        <v>9</v>
      </c>
      <c r="F1688" s="10"/>
      <c r="G1688" s="16">
        <f t="shared" si="26"/>
        <v>5</v>
      </c>
      <c r="H1688" s="15" t="s">
        <v>11418</v>
      </c>
    </row>
    <row r="1689" spans="1:8" x14ac:dyDescent="0.15">
      <c r="A1689" s="1">
        <v>1686</v>
      </c>
      <c r="B1689" s="7" t="s">
        <v>541</v>
      </c>
      <c r="C1689" s="2" t="s">
        <v>542</v>
      </c>
      <c r="D1689" s="3" t="s">
        <v>543</v>
      </c>
      <c r="E1689" s="4" t="s">
        <v>9</v>
      </c>
      <c r="F1689" s="10"/>
      <c r="G1689" s="16">
        <f t="shared" si="26"/>
        <v>5</v>
      </c>
      <c r="H1689" s="15" t="s">
        <v>11418</v>
      </c>
    </row>
    <row r="1690" spans="1:8" x14ac:dyDescent="0.15">
      <c r="A1690" s="1">
        <v>1687</v>
      </c>
      <c r="B1690" s="7" t="s">
        <v>1324</v>
      </c>
      <c r="C1690" s="2" t="s">
        <v>1325</v>
      </c>
      <c r="D1690" s="3" t="s">
        <v>1326</v>
      </c>
      <c r="E1690" s="4" t="s">
        <v>9</v>
      </c>
      <c r="F1690" s="10"/>
      <c r="G1690" s="16">
        <f t="shared" si="26"/>
        <v>5</v>
      </c>
      <c r="H1690" s="15" t="s">
        <v>11418</v>
      </c>
    </row>
    <row r="1691" spans="1:8" x14ac:dyDescent="0.15">
      <c r="A1691" s="1">
        <v>1688</v>
      </c>
      <c r="B1691" s="7" t="s">
        <v>838</v>
      </c>
      <c r="C1691" s="2" t="s">
        <v>839</v>
      </c>
      <c r="D1691" s="3" t="s">
        <v>840</v>
      </c>
      <c r="E1691" s="4" t="s">
        <v>9</v>
      </c>
      <c r="F1691" s="10"/>
      <c r="G1691" s="16">
        <f t="shared" si="26"/>
        <v>5</v>
      </c>
      <c r="H1691" s="15" t="s">
        <v>11418</v>
      </c>
    </row>
    <row r="1692" spans="1:8" x14ac:dyDescent="0.15">
      <c r="A1692" s="1">
        <v>1689</v>
      </c>
      <c r="B1692" s="7" t="s">
        <v>3082</v>
      </c>
      <c r="C1692" s="2" t="s">
        <v>3083</v>
      </c>
      <c r="D1692" s="3" t="s">
        <v>3084</v>
      </c>
      <c r="E1692" s="4" t="s">
        <v>9</v>
      </c>
      <c r="F1692" s="10"/>
      <c r="G1692" s="16">
        <f t="shared" si="26"/>
        <v>5</v>
      </c>
      <c r="H1692" s="15" t="s">
        <v>11418</v>
      </c>
    </row>
    <row r="1693" spans="1:8" x14ac:dyDescent="0.15">
      <c r="A1693" s="1">
        <v>1690</v>
      </c>
      <c r="B1693" s="7" t="s">
        <v>2088</v>
      </c>
      <c r="C1693" s="2" t="s">
        <v>2089</v>
      </c>
      <c r="D1693" s="3" t="s">
        <v>2090</v>
      </c>
      <c r="E1693" s="4" t="s">
        <v>9</v>
      </c>
      <c r="F1693" s="10"/>
      <c r="G1693" s="16">
        <f t="shared" si="26"/>
        <v>5</v>
      </c>
      <c r="H1693" s="15" t="s">
        <v>11418</v>
      </c>
    </row>
    <row r="1694" spans="1:8" x14ac:dyDescent="0.15">
      <c r="A1694" s="1">
        <v>1691</v>
      </c>
      <c r="B1694" s="7" t="s">
        <v>721</v>
      </c>
      <c r="C1694" s="2" t="s">
        <v>722</v>
      </c>
      <c r="D1694" s="3" t="s">
        <v>723</v>
      </c>
      <c r="E1694" s="4" t="s">
        <v>9</v>
      </c>
      <c r="F1694" s="10"/>
      <c r="G1694" s="16">
        <f t="shared" si="26"/>
        <v>5</v>
      </c>
      <c r="H1694" s="15" t="s">
        <v>11418</v>
      </c>
    </row>
    <row r="1695" spans="1:8" x14ac:dyDescent="0.15">
      <c r="A1695" s="1">
        <v>1692</v>
      </c>
      <c r="B1695" s="7" t="s">
        <v>1096</v>
      </c>
      <c r="C1695" s="2" t="s">
        <v>1097</v>
      </c>
      <c r="D1695" s="3" t="s">
        <v>1098</v>
      </c>
      <c r="E1695" s="4" t="s">
        <v>9</v>
      </c>
      <c r="F1695" s="10"/>
      <c r="G1695" s="16">
        <f t="shared" si="26"/>
        <v>5</v>
      </c>
      <c r="H1695" s="15" t="s">
        <v>11418</v>
      </c>
    </row>
    <row r="1696" spans="1:8" x14ac:dyDescent="0.15">
      <c r="A1696" s="1">
        <v>1693</v>
      </c>
      <c r="B1696" s="7" t="s">
        <v>2974</v>
      </c>
      <c r="C1696" s="2" t="s">
        <v>2975</v>
      </c>
      <c r="D1696" s="3" t="s">
        <v>2976</v>
      </c>
      <c r="E1696" s="4" t="s">
        <v>9</v>
      </c>
      <c r="F1696" s="10"/>
      <c r="G1696" s="16">
        <f t="shared" si="26"/>
        <v>5</v>
      </c>
      <c r="H1696" s="15" t="s">
        <v>11418</v>
      </c>
    </row>
    <row r="1697" spans="1:8" x14ac:dyDescent="0.15">
      <c r="A1697" s="1">
        <v>1694</v>
      </c>
      <c r="B1697" s="6" t="s">
        <v>1782</v>
      </c>
      <c r="C1697" s="2" t="s">
        <v>1783</v>
      </c>
      <c r="D1697" s="3" t="s">
        <v>1784</v>
      </c>
      <c r="E1697" s="4" t="s">
        <v>9</v>
      </c>
      <c r="F1697" s="10"/>
      <c r="G1697" s="16">
        <f t="shared" si="26"/>
        <v>5</v>
      </c>
      <c r="H1697" s="15" t="s">
        <v>11418</v>
      </c>
    </row>
    <row r="1698" spans="1:8" x14ac:dyDescent="0.15">
      <c r="A1698" s="1">
        <v>1695</v>
      </c>
      <c r="B1698" s="7" t="s">
        <v>1150</v>
      </c>
      <c r="C1698" s="2" t="s">
        <v>1151</v>
      </c>
      <c r="D1698" s="3" t="s">
        <v>1152</v>
      </c>
      <c r="E1698" s="4" t="s">
        <v>9</v>
      </c>
      <c r="F1698" s="10"/>
      <c r="G1698" s="16">
        <f t="shared" si="26"/>
        <v>5</v>
      </c>
      <c r="H1698" s="15" t="s">
        <v>11418</v>
      </c>
    </row>
    <row r="1699" spans="1:8" x14ac:dyDescent="0.15">
      <c r="A1699" s="1">
        <v>1696</v>
      </c>
      <c r="B1699" s="6" t="s">
        <v>1830</v>
      </c>
      <c r="C1699" s="2" t="s">
        <v>1831</v>
      </c>
      <c r="D1699" s="3" t="s">
        <v>1832</v>
      </c>
      <c r="E1699" s="4" t="s">
        <v>9</v>
      </c>
      <c r="F1699" s="10"/>
      <c r="G1699" s="16">
        <f t="shared" si="26"/>
        <v>5</v>
      </c>
      <c r="H1699" s="15" t="s">
        <v>11418</v>
      </c>
    </row>
    <row r="1700" spans="1:8" x14ac:dyDescent="0.15">
      <c r="A1700" s="1">
        <v>1697</v>
      </c>
      <c r="B1700" s="7" t="s">
        <v>3223</v>
      </c>
      <c r="C1700" s="2" t="s">
        <v>3224</v>
      </c>
      <c r="D1700" s="3" t="s">
        <v>3225</v>
      </c>
      <c r="E1700" s="4" t="s">
        <v>9</v>
      </c>
      <c r="F1700" s="10"/>
      <c r="G1700" s="16">
        <f t="shared" si="26"/>
        <v>5</v>
      </c>
      <c r="H1700" s="15" t="s">
        <v>11418</v>
      </c>
    </row>
    <row r="1701" spans="1:8" x14ac:dyDescent="0.15">
      <c r="A1701" s="1">
        <v>1698</v>
      </c>
      <c r="B1701" s="7" t="s">
        <v>2914</v>
      </c>
      <c r="C1701" s="2" t="s">
        <v>2915</v>
      </c>
      <c r="D1701" s="3" t="s">
        <v>2916</v>
      </c>
      <c r="E1701" s="4" t="s">
        <v>9</v>
      </c>
      <c r="F1701" s="10"/>
      <c r="G1701" s="16">
        <f t="shared" si="26"/>
        <v>5</v>
      </c>
      <c r="H1701" s="15" t="s">
        <v>11418</v>
      </c>
    </row>
    <row r="1702" spans="1:8" x14ac:dyDescent="0.15">
      <c r="A1702" s="1">
        <v>1699</v>
      </c>
      <c r="B1702" s="6" t="s">
        <v>1812</v>
      </c>
      <c r="C1702" s="2" t="s">
        <v>1813</v>
      </c>
      <c r="D1702" s="3" t="s">
        <v>1814</v>
      </c>
      <c r="E1702" s="4" t="s">
        <v>9</v>
      </c>
      <c r="F1702" s="10"/>
      <c r="G1702" s="16">
        <f t="shared" si="26"/>
        <v>5</v>
      </c>
      <c r="H1702" s="15" t="s">
        <v>11418</v>
      </c>
    </row>
    <row r="1703" spans="1:8" x14ac:dyDescent="0.15">
      <c r="A1703" s="1">
        <v>1700</v>
      </c>
      <c r="B1703" s="7" t="s">
        <v>2737</v>
      </c>
      <c r="C1703" s="2" t="s">
        <v>2738</v>
      </c>
      <c r="D1703" s="3" t="s">
        <v>2739</v>
      </c>
      <c r="E1703" s="4" t="s">
        <v>174</v>
      </c>
      <c r="F1703" s="10"/>
      <c r="G1703" s="16">
        <f t="shared" si="26"/>
        <v>5</v>
      </c>
      <c r="H1703" s="15" t="s">
        <v>11418</v>
      </c>
    </row>
    <row r="1704" spans="1:8" x14ac:dyDescent="0.15">
      <c r="A1704" s="1">
        <v>1701</v>
      </c>
      <c r="B1704" s="6" t="s">
        <v>1639</v>
      </c>
      <c r="C1704" s="2" t="s">
        <v>1640</v>
      </c>
      <c r="D1704" s="3" t="s">
        <v>1641</v>
      </c>
      <c r="E1704" s="4" t="s">
        <v>9</v>
      </c>
      <c r="F1704" s="10"/>
      <c r="G1704" s="16">
        <f t="shared" si="26"/>
        <v>5</v>
      </c>
      <c r="H1704" s="15" t="s">
        <v>11418</v>
      </c>
    </row>
    <row r="1705" spans="1:8" x14ac:dyDescent="0.15">
      <c r="A1705" s="1">
        <v>1702</v>
      </c>
      <c r="B1705" s="6" t="s">
        <v>1845</v>
      </c>
      <c r="C1705" s="2" t="s">
        <v>1846</v>
      </c>
      <c r="D1705" s="3" t="s">
        <v>1847</v>
      </c>
      <c r="E1705" s="4" t="s">
        <v>9</v>
      </c>
      <c r="F1705" s="10"/>
      <c r="G1705" s="16">
        <f t="shared" si="26"/>
        <v>5</v>
      </c>
      <c r="H1705" s="15" t="s">
        <v>11418</v>
      </c>
    </row>
    <row r="1706" spans="1:8" x14ac:dyDescent="0.15">
      <c r="A1706" s="1">
        <v>1703</v>
      </c>
      <c r="B1706" s="7" t="s">
        <v>2127</v>
      </c>
      <c r="C1706" s="2" t="s">
        <v>2128</v>
      </c>
      <c r="D1706" s="3" t="s">
        <v>2129</v>
      </c>
      <c r="E1706" s="4" t="s">
        <v>9</v>
      </c>
      <c r="F1706" s="10"/>
      <c r="G1706" s="16">
        <f t="shared" si="26"/>
        <v>5</v>
      </c>
      <c r="H1706" s="15" t="s">
        <v>11418</v>
      </c>
    </row>
    <row r="1707" spans="1:8" x14ac:dyDescent="0.15">
      <c r="A1707" s="1">
        <v>1704</v>
      </c>
      <c r="B1707" s="7" t="s">
        <v>3241</v>
      </c>
      <c r="C1707" s="2" t="s">
        <v>3242</v>
      </c>
      <c r="D1707" s="3" t="s">
        <v>3243</v>
      </c>
      <c r="E1707" s="4" t="s">
        <v>9</v>
      </c>
      <c r="F1707" s="10"/>
      <c r="G1707" s="16">
        <f t="shared" si="26"/>
        <v>5</v>
      </c>
      <c r="H1707" s="15" t="s">
        <v>11418</v>
      </c>
    </row>
    <row r="1708" spans="1:8" x14ac:dyDescent="0.15">
      <c r="A1708" s="1">
        <v>1705</v>
      </c>
      <c r="B1708" s="7" t="s">
        <v>2578</v>
      </c>
      <c r="C1708" s="2" t="s">
        <v>2579</v>
      </c>
      <c r="D1708" s="3" t="s">
        <v>2580</v>
      </c>
      <c r="E1708" s="4" t="s">
        <v>9</v>
      </c>
      <c r="F1708" s="10"/>
      <c r="G1708" s="16">
        <f t="shared" si="26"/>
        <v>5</v>
      </c>
      <c r="H1708" s="15" t="s">
        <v>11418</v>
      </c>
    </row>
    <row r="1709" spans="1:8" x14ac:dyDescent="0.15">
      <c r="A1709" s="1">
        <v>1706</v>
      </c>
      <c r="B1709" s="7" t="s">
        <v>2292</v>
      </c>
      <c r="C1709" s="2" t="s">
        <v>2293</v>
      </c>
      <c r="D1709" s="3" t="s">
        <v>2294</v>
      </c>
      <c r="E1709" s="4" t="s">
        <v>9</v>
      </c>
      <c r="F1709" s="10"/>
      <c r="G1709" s="16">
        <f t="shared" si="26"/>
        <v>5</v>
      </c>
      <c r="H1709" s="15" t="s">
        <v>11418</v>
      </c>
    </row>
    <row r="1710" spans="1:8" x14ac:dyDescent="0.15">
      <c r="A1710" s="1">
        <v>1707</v>
      </c>
      <c r="B1710" s="7" t="s">
        <v>1084</v>
      </c>
      <c r="C1710" s="2" t="s">
        <v>1085</v>
      </c>
      <c r="D1710" s="3" t="s">
        <v>1086</v>
      </c>
      <c r="E1710" s="4" t="s">
        <v>9</v>
      </c>
      <c r="F1710" s="10"/>
      <c r="G1710" s="16">
        <f t="shared" si="26"/>
        <v>5</v>
      </c>
      <c r="H1710" s="15" t="s">
        <v>11418</v>
      </c>
    </row>
    <row r="1711" spans="1:8" x14ac:dyDescent="0.15">
      <c r="A1711" s="1">
        <v>1708</v>
      </c>
      <c r="B1711" s="7" t="s">
        <v>2085</v>
      </c>
      <c r="C1711" s="2" t="s">
        <v>2086</v>
      </c>
      <c r="D1711" s="3" t="s">
        <v>2087</v>
      </c>
      <c r="E1711" s="4" t="s">
        <v>9</v>
      </c>
      <c r="F1711" s="10"/>
      <c r="G1711" s="16">
        <f t="shared" si="26"/>
        <v>5</v>
      </c>
      <c r="H1711" s="15" t="s">
        <v>11418</v>
      </c>
    </row>
    <row r="1712" spans="1:8" x14ac:dyDescent="0.15">
      <c r="A1712" s="1">
        <v>1709</v>
      </c>
      <c r="B1712" s="7" t="s">
        <v>3139</v>
      </c>
      <c r="C1712" s="2" t="s">
        <v>3140</v>
      </c>
      <c r="D1712" s="3" t="s">
        <v>3141</v>
      </c>
      <c r="E1712" s="4" t="s">
        <v>9</v>
      </c>
      <c r="F1712" s="10"/>
      <c r="G1712" s="16">
        <f t="shared" si="26"/>
        <v>5</v>
      </c>
      <c r="H1712" s="15" t="s">
        <v>11418</v>
      </c>
    </row>
    <row r="1713" spans="1:8" x14ac:dyDescent="0.15">
      <c r="A1713" s="1">
        <v>1710</v>
      </c>
      <c r="B1713" s="7" t="s">
        <v>1030</v>
      </c>
      <c r="C1713" s="2" t="s">
        <v>1031</v>
      </c>
      <c r="D1713" s="3" t="s">
        <v>1032</v>
      </c>
      <c r="E1713" s="4" t="s">
        <v>9</v>
      </c>
      <c r="F1713" s="10"/>
      <c r="G1713" s="16">
        <f t="shared" si="26"/>
        <v>5</v>
      </c>
      <c r="H1713" s="15" t="s">
        <v>11418</v>
      </c>
    </row>
    <row r="1714" spans="1:8" x14ac:dyDescent="0.15">
      <c r="A1714" s="1">
        <v>1711</v>
      </c>
      <c r="B1714" s="7" t="s">
        <v>562</v>
      </c>
      <c r="C1714" s="2" t="s">
        <v>563</v>
      </c>
      <c r="D1714" s="3" t="s">
        <v>564</v>
      </c>
      <c r="E1714" s="4" t="s">
        <v>9</v>
      </c>
      <c r="F1714" s="10"/>
      <c r="G1714" s="16">
        <f t="shared" si="26"/>
        <v>5</v>
      </c>
      <c r="H1714" s="15" t="s">
        <v>11418</v>
      </c>
    </row>
    <row r="1715" spans="1:8" x14ac:dyDescent="0.15">
      <c r="A1715" s="1">
        <v>1712</v>
      </c>
      <c r="B1715" s="7" t="s">
        <v>1333</v>
      </c>
      <c r="C1715" s="2" t="s">
        <v>1334</v>
      </c>
      <c r="D1715" s="3" t="s">
        <v>1335</v>
      </c>
      <c r="E1715" s="4" t="s">
        <v>9</v>
      </c>
      <c r="F1715" s="10"/>
      <c r="G1715" s="16">
        <f t="shared" si="26"/>
        <v>5</v>
      </c>
      <c r="H1715" s="15" t="s">
        <v>11418</v>
      </c>
    </row>
    <row r="1716" spans="1:8" x14ac:dyDescent="0.15">
      <c r="A1716" s="1">
        <v>1713</v>
      </c>
      <c r="B1716" s="6" t="s">
        <v>1914</v>
      </c>
      <c r="C1716" s="2" t="s">
        <v>1915</v>
      </c>
      <c r="D1716" s="3" t="s">
        <v>1916</v>
      </c>
      <c r="E1716" s="4" t="s">
        <v>9</v>
      </c>
      <c r="F1716" s="10"/>
      <c r="G1716" s="16">
        <f t="shared" si="26"/>
        <v>5</v>
      </c>
      <c r="H1716" s="15" t="s">
        <v>11418</v>
      </c>
    </row>
    <row r="1717" spans="1:8" x14ac:dyDescent="0.15">
      <c r="A1717" s="1">
        <v>1714</v>
      </c>
      <c r="B1717" s="6" t="s">
        <v>1998</v>
      </c>
      <c r="C1717" s="2" t="s">
        <v>1999</v>
      </c>
      <c r="D1717" s="3" t="s">
        <v>2000</v>
      </c>
      <c r="E1717" s="4" t="s">
        <v>9</v>
      </c>
      <c r="F1717" s="10"/>
      <c r="G1717" s="16">
        <f t="shared" si="26"/>
        <v>5</v>
      </c>
      <c r="H1717" s="15" t="s">
        <v>11418</v>
      </c>
    </row>
    <row r="1718" spans="1:8" x14ac:dyDescent="0.15">
      <c r="A1718" s="1">
        <v>1715</v>
      </c>
      <c r="B1718" s="7" t="s">
        <v>2223</v>
      </c>
      <c r="C1718" s="2" t="s">
        <v>2224</v>
      </c>
      <c r="D1718" s="3" t="s">
        <v>2225</v>
      </c>
      <c r="E1718" s="4" t="s">
        <v>9</v>
      </c>
      <c r="F1718" s="10"/>
      <c r="G1718" s="16">
        <f t="shared" si="26"/>
        <v>5</v>
      </c>
      <c r="H1718" s="15" t="s">
        <v>11418</v>
      </c>
    </row>
    <row r="1719" spans="1:8" x14ac:dyDescent="0.15">
      <c r="A1719" s="1">
        <v>1716</v>
      </c>
      <c r="B1719" s="6" t="s">
        <v>1848</v>
      </c>
      <c r="C1719" s="2" t="s">
        <v>1849</v>
      </c>
      <c r="D1719" s="3" t="s">
        <v>1850</v>
      </c>
      <c r="E1719" s="4" t="s">
        <v>9</v>
      </c>
      <c r="F1719" s="10"/>
      <c r="G1719" s="16">
        <f t="shared" si="26"/>
        <v>5</v>
      </c>
      <c r="H1719" s="15" t="s">
        <v>11418</v>
      </c>
    </row>
    <row r="1720" spans="1:8" x14ac:dyDescent="0.15">
      <c r="A1720" s="1">
        <v>1717</v>
      </c>
      <c r="B1720" s="7" t="s">
        <v>400</v>
      </c>
      <c r="C1720" s="2" t="s">
        <v>401</v>
      </c>
      <c r="D1720" s="3" t="s">
        <v>402</v>
      </c>
      <c r="E1720" s="4" t="s">
        <v>9</v>
      </c>
      <c r="F1720" s="10"/>
      <c r="G1720" s="16">
        <f t="shared" si="26"/>
        <v>5</v>
      </c>
      <c r="H1720" s="15" t="s">
        <v>11418</v>
      </c>
    </row>
    <row r="1721" spans="1:8" x14ac:dyDescent="0.15">
      <c r="A1721" s="1">
        <v>1718</v>
      </c>
      <c r="B1721" s="7" t="s">
        <v>1207</v>
      </c>
      <c r="C1721" s="2" t="s">
        <v>1208</v>
      </c>
      <c r="D1721" s="3" t="s">
        <v>1209</v>
      </c>
      <c r="E1721" s="4" t="s">
        <v>9</v>
      </c>
      <c r="F1721" s="10"/>
      <c r="G1721" s="16">
        <f t="shared" si="26"/>
        <v>5</v>
      </c>
      <c r="H1721" s="15" t="s">
        <v>11418</v>
      </c>
    </row>
    <row r="1722" spans="1:8" x14ac:dyDescent="0.15">
      <c r="A1722" s="1">
        <v>1719</v>
      </c>
      <c r="B1722" s="7" t="s">
        <v>3094</v>
      </c>
      <c r="C1722" s="2" t="s">
        <v>3095</v>
      </c>
      <c r="D1722" s="3" t="s">
        <v>3096</v>
      </c>
      <c r="E1722" s="4" t="s">
        <v>9</v>
      </c>
      <c r="F1722" s="10"/>
      <c r="G1722" s="16">
        <f t="shared" si="26"/>
        <v>5</v>
      </c>
      <c r="H1722" s="15" t="s">
        <v>11418</v>
      </c>
    </row>
    <row r="1723" spans="1:8" x14ac:dyDescent="0.15">
      <c r="A1723" s="1">
        <v>1720</v>
      </c>
      <c r="B1723" s="7" t="s">
        <v>2325</v>
      </c>
      <c r="C1723" s="2" t="s">
        <v>2326</v>
      </c>
      <c r="D1723" s="3" t="s">
        <v>2327</v>
      </c>
      <c r="E1723" s="4" t="s">
        <v>9</v>
      </c>
      <c r="F1723" s="10"/>
      <c r="G1723" s="16">
        <f t="shared" si="26"/>
        <v>5</v>
      </c>
      <c r="H1723" s="15" t="s">
        <v>11418</v>
      </c>
    </row>
    <row r="1724" spans="1:8" x14ac:dyDescent="0.15">
      <c r="A1724" s="1">
        <v>1721</v>
      </c>
      <c r="B1724" s="7" t="s">
        <v>2247</v>
      </c>
      <c r="C1724" s="2" t="s">
        <v>2248</v>
      </c>
      <c r="D1724" s="3" t="s">
        <v>2249</v>
      </c>
      <c r="E1724" s="4" t="s">
        <v>9</v>
      </c>
      <c r="F1724" s="10"/>
      <c r="G1724" s="16">
        <f t="shared" si="26"/>
        <v>5</v>
      </c>
      <c r="H1724" s="15" t="s">
        <v>11418</v>
      </c>
    </row>
    <row r="1725" spans="1:8" x14ac:dyDescent="0.15">
      <c r="A1725" s="1">
        <v>1722</v>
      </c>
      <c r="B1725" s="7" t="s">
        <v>2608</v>
      </c>
      <c r="C1725" s="2" t="s">
        <v>2609</v>
      </c>
      <c r="D1725" s="3" t="s">
        <v>2610</v>
      </c>
      <c r="E1725" s="4" t="s">
        <v>9</v>
      </c>
      <c r="F1725" s="10"/>
      <c r="G1725" s="16">
        <f t="shared" si="26"/>
        <v>5</v>
      </c>
      <c r="H1725" s="15" t="s">
        <v>11418</v>
      </c>
    </row>
    <row r="1726" spans="1:8" x14ac:dyDescent="0.15">
      <c r="A1726" s="1">
        <v>1723</v>
      </c>
      <c r="B1726" s="7" t="s">
        <v>2196</v>
      </c>
      <c r="C1726" s="2" t="s">
        <v>2197</v>
      </c>
      <c r="D1726" s="3" t="s">
        <v>2198</v>
      </c>
      <c r="E1726" s="4" t="s">
        <v>9</v>
      </c>
      <c r="F1726" s="10"/>
      <c r="G1726" s="16">
        <f t="shared" si="26"/>
        <v>5</v>
      </c>
      <c r="H1726" s="15" t="s">
        <v>11418</v>
      </c>
    </row>
    <row r="1727" spans="1:8" x14ac:dyDescent="0.15">
      <c r="A1727" s="1">
        <v>1724</v>
      </c>
      <c r="B1727" s="7" t="s">
        <v>880</v>
      </c>
      <c r="C1727" s="2" t="s">
        <v>881</v>
      </c>
      <c r="D1727" s="3" t="s">
        <v>882</v>
      </c>
      <c r="E1727" s="4" t="s">
        <v>9</v>
      </c>
      <c r="F1727" s="10"/>
      <c r="G1727" s="16">
        <f t="shared" si="26"/>
        <v>5</v>
      </c>
      <c r="H1727" s="15" t="s">
        <v>11418</v>
      </c>
    </row>
    <row r="1728" spans="1:8" x14ac:dyDescent="0.15">
      <c r="A1728" s="1">
        <v>1725</v>
      </c>
      <c r="B1728" s="7" t="s">
        <v>1204</v>
      </c>
      <c r="C1728" s="2" t="s">
        <v>1205</v>
      </c>
      <c r="D1728" s="3" t="s">
        <v>1206</v>
      </c>
      <c r="E1728" s="4" t="s">
        <v>9</v>
      </c>
      <c r="F1728" s="10"/>
      <c r="G1728" s="16">
        <f t="shared" si="26"/>
        <v>5</v>
      </c>
      <c r="H1728" s="15" t="s">
        <v>11418</v>
      </c>
    </row>
    <row r="1729" spans="1:8" x14ac:dyDescent="0.15">
      <c r="A1729" s="1">
        <v>1726</v>
      </c>
      <c r="B1729" s="7" t="s">
        <v>2238</v>
      </c>
      <c r="C1729" s="2" t="s">
        <v>2239</v>
      </c>
      <c r="D1729" s="3" t="s">
        <v>2240</v>
      </c>
      <c r="E1729" s="4" t="s">
        <v>9</v>
      </c>
      <c r="F1729" s="10"/>
      <c r="G1729" s="16">
        <f t="shared" si="26"/>
        <v>5</v>
      </c>
      <c r="H1729" s="15" t="s">
        <v>11418</v>
      </c>
    </row>
    <row r="1730" spans="1:8" x14ac:dyDescent="0.15">
      <c r="A1730" s="1">
        <v>1727</v>
      </c>
      <c r="B1730" s="7" t="s">
        <v>1390</v>
      </c>
      <c r="C1730" s="2" t="s">
        <v>1391</v>
      </c>
      <c r="D1730" s="3" t="s">
        <v>1392</v>
      </c>
      <c r="E1730" s="4" t="s">
        <v>9</v>
      </c>
      <c r="F1730" s="10"/>
      <c r="G1730" s="16">
        <f t="shared" si="26"/>
        <v>5</v>
      </c>
      <c r="H1730" s="15" t="s">
        <v>11418</v>
      </c>
    </row>
    <row r="1731" spans="1:8" x14ac:dyDescent="0.15">
      <c r="A1731" s="1">
        <v>1728</v>
      </c>
      <c r="B1731" s="7" t="s">
        <v>3196</v>
      </c>
      <c r="C1731" s="2" t="s">
        <v>3197</v>
      </c>
      <c r="D1731" s="3" t="s">
        <v>3198</v>
      </c>
      <c r="E1731" s="4" t="s">
        <v>9</v>
      </c>
      <c r="F1731" s="10"/>
      <c r="G1731" s="16">
        <f t="shared" si="26"/>
        <v>5</v>
      </c>
      <c r="H1731" s="15" t="s">
        <v>11418</v>
      </c>
    </row>
    <row r="1732" spans="1:8" x14ac:dyDescent="0.15">
      <c r="A1732" s="1">
        <v>1729</v>
      </c>
      <c r="B1732" s="7" t="s">
        <v>1057</v>
      </c>
      <c r="C1732" s="2" t="s">
        <v>1058</v>
      </c>
      <c r="D1732" s="3" t="s">
        <v>1059</v>
      </c>
      <c r="E1732" s="4" t="s">
        <v>9</v>
      </c>
      <c r="F1732" s="10"/>
      <c r="G1732" s="16">
        <f t="shared" ref="G1732:G1795" si="27">IF(H1732="否",3,5)</f>
        <v>5</v>
      </c>
      <c r="H1732" s="15" t="s">
        <v>11418</v>
      </c>
    </row>
    <row r="1733" spans="1:8" x14ac:dyDescent="0.15">
      <c r="A1733" s="1">
        <v>1730</v>
      </c>
      <c r="B1733" s="6" t="s">
        <v>259</v>
      </c>
      <c r="C1733" s="2" t="s">
        <v>260</v>
      </c>
      <c r="D1733" s="3" t="s">
        <v>261</v>
      </c>
      <c r="E1733" s="4" t="s">
        <v>9</v>
      </c>
      <c r="F1733" s="10"/>
      <c r="G1733" s="16">
        <f t="shared" si="27"/>
        <v>5</v>
      </c>
      <c r="H1733" s="15" t="s">
        <v>11418</v>
      </c>
    </row>
    <row r="1734" spans="1:8" x14ac:dyDescent="0.15">
      <c r="A1734" s="1">
        <v>1731</v>
      </c>
      <c r="B1734" s="11" t="s">
        <v>15</v>
      </c>
      <c r="C1734" s="2" t="s">
        <v>16</v>
      </c>
      <c r="D1734" s="3" t="s">
        <v>17</v>
      </c>
      <c r="E1734" s="4" t="s">
        <v>9</v>
      </c>
      <c r="F1734" s="12" t="s">
        <v>18</v>
      </c>
      <c r="G1734" s="16">
        <f t="shared" si="27"/>
        <v>5</v>
      </c>
      <c r="H1734" s="15" t="s">
        <v>11418</v>
      </c>
    </row>
    <row r="1735" spans="1:8" x14ac:dyDescent="0.15">
      <c r="A1735" s="1">
        <v>1732</v>
      </c>
      <c r="B1735" s="7" t="s">
        <v>2617</v>
      </c>
      <c r="C1735" s="2" t="s">
        <v>2618</v>
      </c>
      <c r="D1735" s="3" t="s">
        <v>2619</v>
      </c>
      <c r="E1735" s="4" t="s">
        <v>9</v>
      </c>
      <c r="F1735" s="10"/>
      <c r="G1735" s="16">
        <f t="shared" si="27"/>
        <v>5</v>
      </c>
      <c r="H1735" s="15" t="s">
        <v>11418</v>
      </c>
    </row>
    <row r="1736" spans="1:8" x14ac:dyDescent="0.15">
      <c r="A1736" s="1">
        <v>1733</v>
      </c>
      <c r="B1736" s="6" t="s">
        <v>1770</v>
      </c>
      <c r="C1736" s="2" t="s">
        <v>1771</v>
      </c>
      <c r="D1736" s="3" t="s">
        <v>1772</v>
      </c>
      <c r="E1736" s="4" t="s">
        <v>9</v>
      </c>
      <c r="F1736" s="10"/>
      <c r="G1736" s="16">
        <f t="shared" si="27"/>
        <v>5</v>
      </c>
      <c r="H1736" s="15" t="s">
        <v>11418</v>
      </c>
    </row>
    <row r="1737" spans="1:8" x14ac:dyDescent="0.15">
      <c r="A1737" s="1">
        <v>1734</v>
      </c>
      <c r="B1737" s="6" t="s">
        <v>1228</v>
      </c>
      <c r="C1737" s="2" t="s">
        <v>1229</v>
      </c>
      <c r="D1737" s="3" t="s">
        <v>1230</v>
      </c>
      <c r="E1737" s="4" t="s">
        <v>9</v>
      </c>
      <c r="F1737" s="10"/>
      <c r="G1737" s="16">
        <f t="shared" si="27"/>
        <v>5</v>
      </c>
      <c r="H1737" s="15" t="s">
        <v>11418</v>
      </c>
    </row>
    <row r="1738" spans="1:8" x14ac:dyDescent="0.15">
      <c r="A1738" s="1">
        <v>1735</v>
      </c>
      <c r="B1738" s="7" t="s">
        <v>511</v>
      </c>
      <c r="C1738" s="2" t="s">
        <v>512</v>
      </c>
      <c r="D1738" s="3" t="s">
        <v>513</v>
      </c>
      <c r="E1738" s="4" t="s">
        <v>9</v>
      </c>
      <c r="F1738" s="10"/>
      <c r="G1738" s="16">
        <f t="shared" si="27"/>
        <v>5</v>
      </c>
      <c r="H1738" s="15" t="s">
        <v>11418</v>
      </c>
    </row>
    <row r="1739" spans="1:8" x14ac:dyDescent="0.15">
      <c r="A1739" s="1">
        <v>1736</v>
      </c>
      <c r="B1739" s="6" t="s">
        <v>1177</v>
      </c>
      <c r="C1739" s="2" t="s">
        <v>1178</v>
      </c>
      <c r="D1739" s="3" t="s">
        <v>1179</v>
      </c>
      <c r="E1739" s="4" t="s">
        <v>9</v>
      </c>
      <c r="F1739" s="10"/>
      <c r="G1739" s="16">
        <f t="shared" si="27"/>
        <v>5</v>
      </c>
      <c r="H1739" s="15" t="s">
        <v>11418</v>
      </c>
    </row>
    <row r="1740" spans="1:8" x14ac:dyDescent="0.15">
      <c r="A1740" s="1">
        <v>1737</v>
      </c>
      <c r="B1740" s="7" t="s">
        <v>3046</v>
      </c>
      <c r="C1740" s="2" t="s">
        <v>3047</v>
      </c>
      <c r="D1740" s="3" t="s">
        <v>3048</v>
      </c>
      <c r="E1740" s="4" t="s">
        <v>9</v>
      </c>
      <c r="F1740" s="10"/>
      <c r="G1740" s="16">
        <f t="shared" si="27"/>
        <v>5</v>
      </c>
      <c r="H1740" s="15" t="s">
        <v>11418</v>
      </c>
    </row>
    <row r="1741" spans="1:8" x14ac:dyDescent="0.15">
      <c r="A1741" s="1">
        <v>1738</v>
      </c>
      <c r="B1741" s="7" t="s">
        <v>2707</v>
      </c>
      <c r="C1741" s="2" t="s">
        <v>2708</v>
      </c>
      <c r="D1741" s="3" t="s">
        <v>2709</v>
      </c>
      <c r="E1741" s="4" t="s">
        <v>9</v>
      </c>
      <c r="F1741" s="10"/>
      <c r="G1741" s="16">
        <f t="shared" si="27"/>
        <v>5</v>
      </c>
      <c r="H1741" s="15" t="s">
        <v>11418</v>
      </c>
    </row>
    <row r="1742" spans="1:8" x14ac:dyDescent="0.15">
      <c r="A1742" s="1">
        <v>1739</v>
      </c>
      <c r="B1742" s="7" t="s">
        <v>2956</v>
      </c>
      <c r="C1742" s="2" t="s">
        <v>2957</v>
      </c>
      <c r="D1742" s="3" t="s">
        <v>2958</v>
      </c>
      <c r="E1742" s="4" t="s">
        <v>9</v>
      </c>
      <c r="F1742" s="10"/>
      <c r="G1742" s="16">
        <f t="shared" si="27"/>
        <v>5</v>
      </c>
      <c r="H1742" s="15" t="s">
        <v>11418</v>
      </c>
    </row>
    <row r="1743" spans="1:8" x14ac:dyDescent="0.15">
      <c r="A1743" s="1">
        <v>1740</v>
      </c>
      <c r="B1743" s="6" t="s">
        <v>126</v>
      </c>
      <c r="C1743" s="2" t="s">
        <v>127</v>
      </c>
      <c r="D1743" s="3" t="s">
        <v>128</v>
      </c>
      <c r="E1743" s="4" t="s">
        <v>9</v>
      </c>
      <c r="F1743" s="10"/>
      <c r="G1743" s="16">
        <f t="shared" si="27"/>
        <v>5</v>
      </c>
      <c r="H1743" s="15" t="s">
        <v>11418</v>
      </c>
    </row>
    <row r="1744" spans="1:8" x14ac:dyDescent="0.15">
      <c r="A1744" s="1">
        <v>1741</v>
      </c>
      <c r="B1744" s="6" t="s">
        <v>1627</v>
      </c>
      <c r="C1744" s="2" t="s">
        <v>1628</v>
      </c>
      <c r="D1744" s="3" t="s">
        <v>1629</v>
      </c>
      <c r="E1744" s="4" t="s">
        <v>9</v>
      </c>
      <c r="F1744" s="10"/>
      <c r="G1744" s="16">
        <f t="shared" si="27"/>
        <v>5</v>
      </c>
      <c r="H1744" s="15" t="s">
        <v>11418</v>
      </c>
    </row>
    <row r="1745" spans="1:8" x14ac:dyDescent="0.15">
      <c r="A1745" s="1">
        <v>1742</v>
      </c>
      <c r="B1745" s="6" t="s">
        <v>114</v>
      </c>
      <c r="C1745" s="2" t="s">
        <v>115</v>
      </c>
      <c r="D1745" s="3" t="s">
        <v>116</v>
      </c>
      <c r="E1745" s="4" t="s">
        <v>9</v>
      </c>
      <c r="F1745" s="10"/>
      <c r="G1745" s="16">
        <f t="shared" si="27"/>
        <v>5</v>
      </c>
      <c r="H1745" s="15" t="s">
        <v>11418</v>
      </c>
    </row>
    <row r="1746" spans="1:8" x14ac:dyDescent="0.15">
      <c r="A1746" s="1">
        <v>1743</v>
      </c>
      <c r="B1746" s="7" t="s">
        <v>2154</v>
      </c>
      <c r="C1746" s="2" t="s">
        <v>2155</v>
      </c>
      <c r="D1746" s="3" t="s">
        <v>2156</v>
      </c>
      <c r="E1746" s="4" t="s">
        <v>9</v>
      </c>
      <c r="F1746" s="10"/>
      <c r="G1746" s="16">
        <f t="shared" si="27"/>
        <v>5</v>
      </c>
      <c r="H1746" s="15" t="s">
        <v>11418</v>
      </c>
    </row>
    <row r="1747" spans="1:8" x14ac:dyDescent="0.15">
      <c r="A1747" s="1">
        <v>1744</v>
      </c>
      <c r="B1747" s="7" t="s">
        <v>2689</v>
      </c>
      <c r="C1747" s="2" t="s">
        <v>2690</v>
      </c>
      <c r="D1747" s="3" t="s">
        <v>2691</v>
      </c>
      <c r="E1747" s="4" t="s">
        <v>9</v>
      </c>
      <c r="F1747" s="10"/>
      <c r="G1747" s="16">
        <f t="shared" si="27"/>
        <v>5</v>
      </c>
      <c r="H1747" s="15" t="s">
        <v>11418</v>
      </c>
    </row>
    <row r="1748" spans="1:8" x14ac:dyDescent="0.15">
      <c r="A1748" s="1">
        <v>1745</v>
      </c>
      <c r="B1748" s="7" t="s">
        <v>2776</v>
      </c>
      <c r="C1748" s="2" t="s">
        <v>2777</v>
      </c>
      <c r="D1748" s="3" t="s">
        <v>2778</v>
      </c>
      <c r="E1748" s="4" t="s">
        <v>9</v>
      </c>
      <c r="F1748" s="10"/>
      <c r="G1748" s="16">
        <f t="shared" si="27"/>
        <v>5</v>
      </c>
      <c r="H1748" s="15" t="s">
        <v>11418</v>
      </c>
    </row>
    <row r="1749" spans="1:8" x14ac:dyDescent="0.15">
      <c r="A1749" s="1">
        <v>1746</v>
      </c>
      <c r="B1749" s="7" t="s">
        <v>2479</v>
      </c>
      <c r="C1749" s="2" t="s">
        <v>2480</v>
      </c>
      <c r="D1749" s="3" t="s">
        <v>2481</v>
      </c>
      <c r="E1749" s="4" t="s">
        <v>9</v>
      </c>
      <c r="F1749" s="10"/>
      <c r="G1749" s="16">
        <f t="shared" si="27"/>
        <v>5</v>
      </c>
      <c r="H1749" s="15" t="s">
        <v>11418</v>
      </c>
    </row>
    <row r="1750" spans="1:8" x14ac:dyDescent="0.15">
      <c r="A1750" s="1">
        <v>1747</v>
      </c>
      <c r="B1750" s="7" t="s">
        <v>1351</v>
      </c>
      <c r="C1750" s="2" t="s">
        <v>1352</v>
      </c>
      <c r="D1750" s="3" t="s">
        <v>1353</v>
      </c>
      <c r="E1750" s="4" t="s">
        <v>9</v>
      </c>
      <c r="F1750" s="10"/>
      <c r="G1750" s="16">
        <f t="shared" si="27"/>
        <v>5</v>
      </c>
      <c r="H1750" s="15" t="s">
        <v>11418</v>
      </c>
    </row>
    <row r="1751" spans="1:8" x14ac:dyDescent="0.15">
      <c r="A1751" s="1">
        <v>1748</v>
      </c>
      <c r="B1751" s="7" t="s">
        <v>955</v>
      </c>
      <c r="C1751" s="2" t="s">
        <v>956</v>
      </c>
      <c r="D1751" s="3" t="s">
        <v>957</v>
      </c>
      <c r="E1751" s="4" t="s">
        <v>9</v>
      </c>
      <c r="F1751" s="10"/>
      <c r="G1751" s="16">
        <f t="shared" si="27"/>
        <v>5</v>
      </c>
      <c r="H1751" s="15" t="s">
        <v>11418</v>
      </c>
    </row>
    <row r="1752" spans="1:8" x14ac:dyDescent="0.15">
      <c r="A1752" s="1">
        <v>1749</v>
      </c>
      <c r="B1752" s="7" t="s">
        <v>1156</v>
      </c>
      <c r="C1752" s="2" t="s">
        <v>1157</v>
      </c>
      <c r="D1752" s="3" t="s">
        <v>1158</v>
      </c>
      <c r="E1752" s="4" t="s">
        <v>9</v>
      </c>
      <c r="F1752" s="10"/>
      <c r="G1752" s="16">
        <f t="shared" si="27"/>
        <v>5</v>
      </c>
      <c r="H1752" s="15" t="s">
        <v>11418</v>
      </c>
    </row>
    <row r="1753" spans="1:8" x14ac:dyDescent="0.15">
      <c r="A1753" s="1">
        <v>1750</v>
      </c>
      <c r="B1753" s="6" t="s">
        <v>1932</v>
      </c>
      <c r="C1753" s="2" t="s">
        <v>1933</v>
      </c>
      <c r="D1753" s="3" t="s">
        <v>1934</v>
      </c>
      <c r="E1753" s="4" t="s">
        <v>9</v>
      </c>
      <c r="F1753" s="10"/>
      <c r="G1753" s="16">
        <f t="shared" si="27"/>
        <v>5</v>
      </c>
      <c r="H1753" s="15" t="s">
        <v>11418</v>
      </c>
    </row>
    <row r="1754" spans="1:8" x14ac:dyDescent="0.15">
      <c r="A1754" s="1">
        <v>1751</v>
      </c>
      <c r="B1754" s="7" t="s">
        <v>421</v>
      </c>
      <c r="C1754" s="2" t="s">
        <v>422</v>
      </c>
      <c r="D1754" s="3" t="s">
        <v>423</v>
      </c>
      <c r="E1754" s="4" t="s">
        <v>9</v>
      </c>
      <c r="F1754" s="10"/>
      <c r="G1754" s="16">
        <f t="shared" si="27"/>
        <v>5</v>
      </c>
      <c r="H1754" s="15" t="s">
        <v>11418</v>
      </c>
    </row>
    <row r="1755" spans="1:8" x14ac:dyDescent="0.15">
      <c r="A1755" s="1">
        <v>1752</v>
      </c>
      <c r="B1755" s="7" t="s">
        <v>2677</v>
      </c>
      <c r="C1755" s="2" t="s">
        <v>2678</v>
      </c>
      <c r="D1755" s="3" t="s">
        <v>2679</v>
      </c>
      <c r="E1755" s="4" t="s">
        <v>9</v>
      </c>
      <c r="F1755" s="10"/>
      <c r="G1755" s="16">
        <f t="shared" si="27"/>
        <v>5</v>
      </c>
      <c r="H1755" s="15" t="s">
        <v>11418</v>
      </c>
    </row>
    <row r="1756" spans="1:8" x14ac:dyDescent="0.15">
      <c r="A1756" s="1">
        <v>1753</v>
      </c>
      <c r="B1756" s="7" t="s">
        <v>2392</v>
      </c>
      <c r="C1756" s="2" t="s">
        <v>2393</v>
      </c>
      <c r="D1756" s="3" t="s">
        <v>2394</v>
      </c>
      <c r="E1756" s="4" t="s">
        <v>9</v>
      </c>
      <c r="F1756" s="10"/>
      <c r="G1756" s="16">
        <f t="shared" si="27"/>
        <v>5</v>
      </c>
      <c r="H1756" s="15" t="s">
        <v>11418</v>
      </c>
    </row>
    <row r="1757" spans="1:8" x14ac:dyDescent="0.15">
      <c r="A1757" s="1">
        <v>1754</v>
      </c>
      <c r="B1757" s="6" t="s">
        <v>1645</v>
      </c>
      <c r="C1757" s="2" t="s">
        <v>1646</v>
      </c>
      <c r="D1757" s="3" t="s">
        <v>1647</v>
      </c>
      <c r="E1757" s="4" t="s">
        <v>9</v>
      </c>
      <c r="F1757" s="10"/>
      <c r="G1757" s="16">
        <f t="shared" si="27"/>
        <v>5</v>
      </c>
      <c r="H1757" s="15" t="s">
        <v>11418</v>
      </c>
    </row>
    <row r="1758" spans="1:8" x14ac:dyDescent="0.15">
      <c r="A1758" s="1">
        <v>1755</v>
      </c>
      <c r="B1758" s="7" t="s">
        <v>1039</v>
      </c>
      <c r="C1758" s="2" t="s">
        <v>1040</v>
      </c>
      <c r="D1758" s="3" t="s">
        <v>1041</v>
      </c>
      <c r="E1758" s="4" t="s">
        <v>9</v>
      </c>
      <c r="F1758" s="10"/>
      <c r="G1758" s="16">
        <f t="shared" si="27"/>
        <v>5</v>
      </c>
      <c r="H1758" s="15" t="s">
        <v>11418</v>
      </c>
    </row>
    <row r="1759" spans="1:8" x14ac:dyDescent="0.15">
      <c r="A1759" s="1">
        <v>1756</v>
      </c>
      <c r="B1759" s="7" t="s">
        <v>2386</v>
      </c>
      <c r="C1759" s="2" t="s">
        <v>2387</v>
      </c>
      <c r="D1759" s="3" t="s">
        <v>2388</v>
      </c>
      <c r="E1759" s="4" t="s">
        <v>9</v>
      </c>
      <c r="F1759" s="10"/>
      <c r="G1759" s="16">
        <f t="shared" si="27"/>
        <v>5</v>
      </c>
      <c r="H1759" s="15" t="s">
        <v>11418</v>
      </c>
    </row>
    <row r="1760" spans="1:8" x14ac:dyDescent="0.15">
      <c r="A1760" s="1">
        <v>1757</v>
      </c>
      <c r="B1760" s="7" t="s">
        <v>463</v>
      </c>
      <c r="C1760" s="2" t="s">
        <v>464</v>
      </c>
      <c r="D1760" s="3" t="s">
        <v>465</v>
      </c>
      <c r="E1760" s="4" t="s">
        <v>9</v>
      </c>
      <c r="F1760" s="10"/>
      <c r="G1760" s="16">
        <f t="shared" si="27"/>
        <v>5</v>
      </c>
      <c r="H1760" s="15" t="s">
        <v>11418</v>
      </c>
    </row>
    <row r="1761" spans="1:8" x14ac:dyDescent="0.15">
      <c r="A1761" s="1">
        <v>1758</v>
      </c>
      <c r="B1761" s="6" t="s">
        <v>1887</v>
      </c>
      <c r="C1761" s="2" t="s">
        <v>1888</v>
      </c>
      <c r="D1761" s="3" t="s">
        <v>1889</v>
      </c>
      <c r="E1761" s="4" t="s">
        <v>9</v>
      </c>
      <c r="F1761" s="10"/>
      <c r="G1761" s="16">
        <f t="shared" si="27"/>
        <v>5</v>
      </c>
      <c r="H1761" s="15" t="s">
        <v>11418</v>
      </c>
    </row>
    <row r="1762" spans="1:8" x14ac:dyDescent="0.15">
      <c r="A1762" s="1">
        <v>1759</v>
      </c>
      <c r="B1762" s="6" t="s">
        <v>973</v>
      </c>
      <c r="C1762" s="2" t="s">
        <v>974</v>
      </c>
      <c r="D1762" s="3" t="s">
        <v>975</v>
      </c>
      <c r="E1762" s="4" t="s">
        <v>9</v>
      </c>
      <c r="F1762" s="10"/>
      <c r="G1762" s="16">
        <f t="shared" si="27"/>
        <v>5</v>
      </c>
      <c r="H1762" s="15" t="s">
        <v>11418</v>
      </c>
    </row>
    <row r="1763" spans="1:8" x14ac:dyDescent="0.15">
      <c r="A1763" s="1">
        <v>1760</v>
      </c>
      <c r="B1763" s="6" t="s">
        <v>1977</v>
      </c>
      <c r="C1763" s="2" t="s">
        <v>1978</v>
      </c>
      <c r="D1763" s="3" t="s">
        <v>1979</v>
      </c>
      <c r="E1763" s="4" t="s">
        <v>9</v>
      </c>
      <c r="F1763" s="10"/>
      <c r="G1763" s="16">
        <f t="shared" si="27"/>
        <v>5</v>
      </c>
      <c r="H1763" s="15" t="s">
        <v>11418</v>
      </c>
    </row>
    <row r="1764" spans="1:8" x14ac:dyDescent="0.15">
      <c r="A1764" s="1">
        <v>1761</v>
      </c>
      <c r="B1764" s="6" t="s">
        <v>190</v>
      </c>
      <c r="C1764" s="2" t="s">
        <v>191</v>
      </c>
      <c r="D1764" s="3" t="s">
        <v>192</v>
      </c>
      <c r="E1764" s="4" t="s">
        <v>9</v>
      </c>
      <c r="F1764" s="10"/>
      <c r="G1764" s="16">
        <f t="shared" si="27"/>
        <v>5</v>
      </c>
      <c r="H1764" s="15" t="s">
        <v>11418</v>
      </c>
    </row>
    <row r="1765" spans="1:8" x14ac:dyDescent="0.15">
      <c r="A1765" s="1">
        <v>1762</v>
      </c>
      <c r="B1765" s="7" t="s">
        <v>3154</v>
      </c>
      <c r="C1765" s="2" t="s">
        <v>3155</v>
      </c>
      <c r="D1765" s="3" t="s">
        <v>3156</v>
      </c>
      <c r="E1765" s="4" t="s">
        <v>9</v>
      </c>
      <c r="F1765" s="10"/>
      <c r="G1765" s="16">
        <f t="shared" si="27"/>
        <v>5</v>
      </c>
      <c r="H1765" s="15" t="s">
        <v>11418</v>
      </c>
    </row>
    <row r="1766" spans="1:8" x14ac:dyDescent="0.15">
      <c r="A1766" s="1">
        <v>1763</v>
      </c>
      <c r="B1766" s="7" t="s">
        <v>3268</v>
      </c>
      <c r="C1766" s="2" t="s">
        <v>3269</v>
      </c>
      <c r="D1766" s="3" t="s">
        <v>3270</v>
      </c>
      <c r="E1766" s="4" t="s">
        <v>9</v>
      </c>
      <c r="F1766" s="10"/>
      <c r="G1766" s="16">
        <f t="shared" si="27"/>
        <v>5</v>
      </c>
      <c r="H1766" s="15" t="s">
        <v>11418</v>
      </c>
    </row>
    <row r="1767" spans="1:8" x14ac:dyDescent="0.15">
      <c r="A1767" s="1">
        <v>1764</v>
      </c>
      <c r="B1767" s="7" t="s">
        <v>2043</v>
      </c>
      <c r="C1767" s="2" t="s">
        <v>2044</v>
      </c>
      <c r="D1767" s="3" t="s">
        <v>2045</v>
      </c>
      <c r="E1767" s="4" t="s">
        <v>9</v>
      </c>
      <c r="F1767" s="10"/>
      <c r="G1767" s="16">
        <f t="shared" si="27"/>
        <v>5</v>
      </c>
      <c r="H1767" s="15" t="s">
        <v>11418</v>
      </c>
    </row>
    <row r="1768" spans="1:8" x14ac:dyDescent="0.15">
      <c r="A1768" s="1">
        <v>1765</v>
      </c>
      <c r="B1768" s="7" t="s">
        <v>2398</v>
      </c>
      <c r="C1768" s="2" t="s">
        <v>2399</v>
      </c>
      <c r="D1768" s="3" t="s">
        <v>2400</v>
      </c>
      <c r="E1768" s="4" t="s">
        <v>9</v>
      </c>
      <c r="F1768" s="10"/>
      <c r="G1768" s="16">
        <f t="shared" si="27"/>
        <v>5</v>
      </c>
      <c r="H1768" s="15" t="s">
        <v>11418</v>
      </c>
    </row>
    <row r="1769" spans="1:8" x14ac:dyDescent="0.15">
      <c r="A1769" s="1">
        <v>1766</v>
      </c>
      <c r="B1769" s="6" t="s">
        <v>1818</v>
      </c>
      <c r="C1769" s="2" t="s">
        <v>1819</v>
      </c>
      <c r="D1769" s="3" t="s">
        <v>1820</v>
      </c>
      <c r="E1769" s="4" t="s">
        <v>9</v>
      </c>
      <c r="F1769" s="10"/>
      <c r="G1769" s="16">
        <f t="shared" si="27"/>
        <v>5</v>
      </c>
      <c r="H1769" s="15" t="s">
        <v>11418</v>
      </c>
    </row>
    <row r="1770" spans="1:8" x14ac:dyDescent="0.15">
      <c r="A1770" s="1">
        <v>1767</v>
      </c>
      <c r="B1770" s="7" t="s">
        <v>346</v>
      </c>
      <c r="C1770" s="2" t="s">
        <v>347</v>
      </c>
      <c r="D1770" s="3" t="s">
        <v>348</v>
      </c>
      <c r="E1770" s="4" t="s">
        <v>9</v>
      </c>
      <c r="F1770" s="10"/>
      <c r="G1770" s="16">
        <f t="shared" si="27"/>
        <v>5</v>
      </c>
      <c r="H1770" s="15" t="s">
        <v>11418</v>
      </c>
    </row>
    <row r="1771" spans="1:8" x14ac:dyDescent="0.15">
      <c r="A1771" s="1">
        <v>1768</v>
      </c>
      <c r="B1771" s="7" t="s">
        <v>1366</v>
      </c>
      <c r="C1771" s="2" t="s">
        <v>1367</v>
      </c>
      <c r="D1771" s="3" t="s">
        <v>1368</v>
      </c>
      <c r="E1771" s="4" t="s">
        <v>9</v>
      </c>
      <c r="F1771" s="10"/>
      <c r="G1771" s="16">
        <f t="shared" si="27"/>
        <v>5</v>
      </c>
      <c r="H1771" s="15" t="s">
        <v>11418</v>
      </c>
    </row>
    <row r="1772" spans="1:8" x14ac:dyDescent="0.15">
      <c r="A1772" s="1">
        <v>1769</v>
      </c>
      <c r="B1772" s="7" t="s">
        <v>3259</v>
      </c>
      <c r="C1772" s="2" t="s">
        <v>3260</v>
      </c>
      <c r="D1772" s="3" t="s">
        <v>3261</v>
      </c>
      <c r="E1772" s="4" t="s">
        <v>9</v>
      </c>
      <c r="F1772" s="10"/>
      <c r="G1772" s="16">
        <f t="shared" si="27"/>
        <v>5</v>
      </c>
      <c r="H1772" s="15" t="s">
        <v>11418</v>
      </c>
    </row>
    <row r="1773" spans="1:8" x14ac:dyDescent="0.15">
      <c r="A1773" s="1">
        <v>1770</v>
      </c>
      <c r="B1773" s="6" t="s">
        <v>1803</v>
      </c>
      <c r="C1773" s="2" t="s">
        <v>1804</v>
      </c>
      <c r="D1773" s="3" t="s">
        <v>1805</v>
      </c>
      <c r="E1773" s="4" t="s">
        <v>9</v>
      </c>
      <c r="F1773" s="10"/>
      <c r="G1773" s="16">
        <f t="shared" si="27"/>
        <v>5</v>
      </c>
      <c r="H1773" s="15" t="s">
        <v>11418</v>
      </c>
    </row>
    <row r="1774" spans="1:8" x14ac:dyDescent="0.15">
      <c r="A1774" s="1">
        <v>1771</v>
      </c>
      <c r="B1774" s="7" t="s">
        <v>2076</v>
      </c>
      <c r="C1774" s="2" t="s">
        <v>2077</v>
      </c>
      <c r="D1774" s="3" t="s">
        <v>2078</v>
      </c>
      <c r="E1774" s="4" t="s">
        <v>9</v>
      </c>
      <c r="F1774" s="10"/>
      <c r="G1774" s="16">
        <f t="shared" si="27"/>
        <v>5</v>
      </c>
      <c r="H1774" s="15" t="s">
        <v>11418</v>
      </c>
    </row>
    <row r="1775" spans="1:8" x14ac:dyDescent="0.15">
      <c r="A1775" s="1">
        <v>1772</v>
      </c>
      <c r="B1775" s="7" t="s">
        <v>2145</v>
      </c>
      <c r="C1775" s="2" t="s">
        <v>2146</v>
      </c>
      <c r="D1775" s="3" t="s">
        <v>2147</v>
      </c>
      <c r="E1775" s="4" t="s">
        <v>9</v>
      </c>
      <c r="F1775" s="10"/>
      <c r="G1775" s="16">
        <f t="shared" si="27"/>
        <v>5</v>
      </c>
      <c r="H1775" s="15" t="s">
        <v>11418</v>
      </c>
    </row>
    <row r="1776" spans="1:8" x14ac:dyDescent="0.15">
      <c r="A1776" s="1">
        <v>1773</v>
      </c>
      <c r="B1776" s="6" t="s">
        <v>1842</v>
      </c>
      <c r="C1776" s="2" t="s">
        <v>1843</v>
      </c>
      <c r="D1776" s="3" t="s">
        <v>1844</v>
      </c>
      <c r="E1776" s="4" t="s">
        <v>9</v>
      </c>
      <c r="F1776" s="10"/>
      <c r="G1776" s="16">
        <f t="shared" si="27"/>
        <v>5</v>
      </c>
      <c r="H1776" s="15" t="s">
        <v>11418</v>
      </c>
    </row>
    <row r="1777" spans="1:8" x14ac:dyDescent="0.15">
      <c r="A1777" s="1">
        <v>1774</v>
      </c>
      <c r="B1777" s="6" t="s">
        <v>1986</v>
      </c>
      <c r="C1777" s="2" t="s">
        <v>1987</v>
      </c>
      <c r="D1777" s="3" t="s">
        <v>1988</v>
      </c>
      <c r="E1777" s="4" t="s">
        <v>9</v>
      </c>
      <c r="F1777" s="10"/>
      <c r="G1777" s="16">
        <f t="shared" si="27"/>
        <v>5</v>
      </c>
      <c r="H1777" s="15" t="s">
        <v>11418</v>
      </c>
    </row>
    <row r="1778" spans="1:8" x14ac:dyDescent="0.15">
      <c r="A1778" s="1">
        <v>1775</v>
      </c>
      <c r="B1778" s="7" t="s">
        <v>1192</v>
      </c>
      <c r="C1778" s="2" t="s">
        <v>1193</v>
      </c>
      <c r="D1778" s="3" t="s">
        <v>1194</v>
      </c>
      <c r="E1778" s="4" t="s">
        <v>9</v>
      </c>
      <c r="F1778" s="10"/>
      <c r="G1778" s="16">
        <f t="shared" si="27"/>
        <v>5</v>
      </c>
      <c r="H1778" s="15" t="s">
        <v>11418</v>
      </c>
    </row>
    <row r="1779" spans="1:8" x14ac:dyDescent="0.15">
      <c r="A1779" s="1">
        <v>1776</v>
      </c>
      <c r="B1779" s="7" t="s">
        <v>610</v>
      </c>
      <c r="C1779" s="2" t="s">
        <v>611</v>
      </c>
      <c r="D1779" s="3" t="s">
        <v>612</v>
      </c>
      <c r="E1779" s="4" t="s">
        <v>9</v>
      </c>
      <c r="F1779" s="10"/>
      <c r="G1779" s="16">
        <f t="shared" si="27"/>
        <v>5</v>
      </c>
      <c r="H1779" s="15" t="s">
        <v>11418</v>
      </c>
    </row>
    <row r="1780" spans="1:8" x14ac:dyDescent="0.15">
      <c r="A1780" s="1">
        <v>1777</v>
      </c>
      <c r="B1780" s="7" t="s">
        <v>2959</v>
      </c>
      <c r="C1780" s="2" t="s">
        <v>2960</v>
      </c>
      <c r="D1780" s="3" t="s">
        <v>2961</v>
      </c>
      <c r="E1780" s="4" t="s">
        <v>9</v>
      </c>
      <c r="F1780" s="10"/>
      <c r="G1780" s="16">
        <f t="shared" si="27"/>
        <v>5</v>
      </c>
      <c r="H1780" s="15" t="s">
        <v>11418</v>
      </c>
    </row>
    <row r="1781" spans="1:8" x14ac:dyDescent="0.15">
      <c r="A1781" s="1">
        <v>1778</v>
      </c>
      <c r="B1781" s="6" t="s">
        <v>1995</v>
      </c>
      <c r="C1781" s="2" t="s">
        <v>1996</v>
      </c>
      <c r="D1781" s="3" t="s">
        <v>1997</v>
      </c>
      <c r="E1781" s="4" t="s">
        <v>9</v>
      </c>
      <c r="F1781" s="10"/>
      <c r="G1781" s="16">
        <f t="shared" si="27"/>
        <v>5</v>
      </c>
      <c r="H1781" s="15" t="s">
        <v>11418</v>
      </c>
    </row>
    <row r="1782" spans="1:8" x14ac:dyDescent="0.15">
      <c r="A1782" s="1">
        <v>1779</v>
      </c>
      <c r="B1782" s="7" t="s">
        <v>2346</v>
      </c>
      <c r="C1782" s="2" t="s">
        <v>2347</v>
      </c>
      <c r="D1782" s="3" t="s">
        <v>2348</v>
      </c>
      <c r="E1782" s="4" t="s">
        <v>9</v>
      </c>
      <c r="F1782" s="10"/>
      <c r="G1782" s="16">
        <f t="shared" si="27"/>
        <v>5</v>
      </c>
      <c r="H1782" s="15" t="s">
        <v>11418</v>
      </c>
    </row>
    <row r="1783" spans="1:8" x14ac:dyDescent="0.15">
      <c r="A1783" s="1">
        <v>1780</v>
      </c>
      <c r="B1783" s="7" t="s">
        <v>754</v>
      </c>
      <c r="C1783" s="2" t="s">
        <v>755</v>
      </c>
      <c r="D1783" s="3" t="s">
        <v>756</v>
      </c>
      <c r="E1783" s="4" t="s">
        <v>9</v>
      </c>
      <c r="F1783" s="10"/>
      <c r="G1783" s="16">
        <f t="shared" si="27"/>
        <v>5</v>
      </c>
      <c r="H1783" s="15" t="s">
        <v>11418</v>
      </c>
    </row>
    <row r="1784" spans="1:8" x14ac:dyDescent="0.15">
      <c r="A1784" s="1">
        <v>1781</v>
      </c>
      <c r="B1784" s="7" t="s">
        <v>394</v>
      </c>
      <c r="C1784" s="2" t="s">
        <v>395</v>
      </c>
      <c r="D1784" s="3" t="s">
        <v>396</v>
      </c>
      <c r="E1784" s="4" t="s">
        <v>9</v>
      </c>
      <c r="F1784" s="10"/>
      <c r="G1784" s="16">
        <f t="shared" si="27"/>
        <v>5</v>
      </c>
      <c r="H1784" s="15" t="s">
        <v>11418</v>
      </c>
    </row>
    <row r="1785" spans="1:8" x14ac:dyDescent="0.15">
      <c r="A1785" s="1">
        <v>1782</v>
      </c>
      <c r="B1785" s="7" t="s">
        <v>3013</v>
      </c>
      <c r="C1785" s="2" t="s">
        <v>3014</v>
      </c>
      <c r="D1785" s="3" t="s">
        <v>3015</v>
      </c>
      <c r="E1785" s="4" t="s">
        <v>9</v>
      </c>
      <c r="F1785" s="10"/>
      <c r="G1785" s="16">
        <f t="shared" si="27"/>
        <v>5</v>
      </c>
      <c r="H1785" s="15" t="s">
        <v>11418</v>
      </c>
    </row>
    <row r="1786" spans="1:8" x14ac:dyDescent="0.15">
      <c r="A1786" s="1">
        <v>1783</v>
      </c>
      <c r="B1786" s="7" t="s">
        <v>2881</v>
      </c>
      <c r="C1786" s="2" t="s">
        <v>2882</v>
      </c>
      <c r="D1786" s="3" t="s">
        <v>2883</v>
      </c>
      <c r="E1786" s="4" t="s">
        <v>9</v>
      </c>
      <c r="F1786" s="10"/>
      <c r="G1786" s="16">
        <f t="shared" si="27"/>
        <v>5</v>
      </c>
      <c r="H1786" s="15" t="s">
        <v>11418</v>
      </c>
    </row>
    <row r="1787" spans="1:8" x14ac:dyDescent="0.15">
      <c r="A1787" s="1">
        <v>1784</v>
      </c>
      <c r="B1787" s="7" t="s">
        <v>2193</v>
      </c>
      <c r="C1787" s="2" t="s">
        <v>2194</v>
      </c>
      <c r="D1787" s="3" t="s">
        <v>2195</v>
      </c>
      <c r="E1787" s="4" t="s">
        <v>9</v>
      </c>
      <c r="F1787" s="10"/>
      <c r="G1787" s="16">
        <f t="shared" si="27"/>
        <v>5</v>
      </c>
      <c r="H1787" s="15" t="s">
        <v>11418</v>
      </c>
    </row>
    <row r="1788" spans="1:8" x14ac:dyDescent="0.15">
      <c r="A1788" s="1">
        <v>1785</v>
      </c>
      <c r="B1788" s="7" t="s">
        <v>1522</v>
      </c>
      <c r="C1788" s="2" t="s">
        <v>1523</v>
      </c>
      <c r="D1788" s="3" t="s">
        <v>1524</v>
      </c>
      <c r="E1788" s="4" t="s">
        <v>9</v>
      </c>
      <c r="F1788" s="10"/>
      <c r="G1788" s="16">
        <f t="shared" si="27"/>
        <v>5</v>
      </c>
      <c r="H1788" s="15" t="s">
        <v>11418</v>
      </c>
    </row>
    <row r="1789" spans="1:8" x14ac:dyDescent="0.15">
      <c r="A1789" s="1">
        <v>1786</v>
      </c>
      <c r="B1789" s="6" t="s">
        <v>1806</v>
      </c>
      <c r="C1789" s="2" t="s">
        <v>1807</v>
      </c>
      <c r="D1789" s="3" t="s">
        <v>1808</v>
      </c>
      <c r="E1789" s="4" t="s">
        <v>9</v>
      </c>
      <c r="F1789" s="10"/>
      <c r="G1789" s="16">
        <f t="shared" si="27"/>
        <v>5</v>
      </c>
      <c r="H1789" s="15" t="s">
        <v>11418</v>
      </c>
    </row>
    <row r="1790" spans="1:8" x14ac:dyDescent="0.15">
      <c r="A1790" s="1">
        <v>1787</v>
      </c>
      <c r="B1790" s="7" t="s">
        <v>2575</v>
      </c>
      <c r="C1790" s="2" t="s">
        <v>2576</v>
      </c>
      <c r="D1790" s="3" t="s">
        <v>2577</v>
      </c>
      <c r="E1790" s="4" t="s">
        <v>9</v>
      </c>
      <c r="F1790" s="10"/>
      <c r="G1790" s="16">
        <f t="shared" si="27"/>
        <v>5</v>
      </c>
      <c r="H1790" s="15" t="s">
        <v>11418</v>
      </c>
    </row>
    <row r="1791" spans="1:8" x14ac:dyDescent="0.15">
      <c r="A1791" s="1">
        <v>1788</v>
      </c>
      <c r="B1791" s="7" t="s">
        <v>3103</v>
      </c>
      <c r="C1791" s="2" t="s">
        <v>3104</v>
      </c>
      <c r="D1791" s="3" t="s">
        <v>3105</v>
      </c>
      <c r="E1791" s="4" t="s">
        <v>9</v>
      </c>
      <c r="F1791" s="10"/>
      <c r="G1791" s="16">
        <f t="shared" si="27"/>
        <v>5</v>
      </c>
      <c r="H1791" s="15" t="s">
        <v>11418</v>
      </c>
    </row>
    <row r="1792" spans="1:8" x14ac:dyDescent="0.15">
      <c r="A1792" s="1">
        <v>1789</v>
      </c>
      <c r="B1792" s="7" t="s">
        <v>2773</v>
      </c>
      <c r="C1792" s="2" t="s">
        <v>2774</v>
      </c>
      <c r="D1792" s="3" t="s">
        <v>2775</v>
      </c>
      <c r="E1792" s="4" t="s">
        <v>9</v>
      </c>
      <c r="F1792" s="10"/>
      <c r="G1792" s="16">
        <f t="shared" si="27"/>
        <v>5</v>
      </c>
      <c r="H1792" s="15" t="s">
        <v>11418</v>
      </c>
    </row>
    <row r="1793" spans="1:8" x14ac:dyDescent="0.15">
      <c r="A1793" s="1">
        <v>1790</v>
      </c>
      <c r="B1793" s="7" t="s">
        <v>934</v>
      </c>
      <c r="C1793" s="2" t="s">
        <v>935</v>
      </c>
      <c r="D1793" s="3" t="s">
        <v>936</v>
      </c>
      <c r="E1793" s="4" t="s">
        <v>9</v>
      </c>
      <c r="F1793" s="10"/>
      <c r="G1793" s="16">
        <f t="shared" si="27"/>
        <v>5</v>
      </c>
      <c r="H1793" s="15" t="s">
        <v>11418</v>
      </c>
    </row>
    <row r="1794" spans="1:8" x14ac:dyDescent="0.15">
      <c r="A1794" s="1">
        <v>1791</v>
      </c>
      <c r="B1794" s="6" t="s">
        <v>162</v>
      </c>
      <c r="C1794" s="2" t="s">
        <v>163</v>
      </c>
      <c r="D1794" s="3" t="s">
        <v>164</v>
      </c>
      <c r="E1794" s="4" t="s">
        <v>9</v>
      </c>
      <c r="F1794" s="10"/>
      <c r="G1794" s="16">
        <f t="shared" si="27"/>
        <v>5</v>
      </c>
      <c r="H1794" s="15" t="s">
        <v>11418</v>
      </c>
    </row>
    <row r="1795" spans="1:8" x14ac:dyDescent="0.15">
      <c r="A1795" s="1">
        <v>1792</v>
      </c>
      <c r="B1795" s="6" t="s">
        <v>304</v>
      </c>
      <c r="C1795" s="2" t="s">
        <v>305</v>
      </c>
      <c r="D1795" s="3" t="s">
        <v>306</v>
      </c>
      <c r="E1795" s="4" t="s">
        <v>9</v>
      </c>
      <c r="F1795" s="10"/>
      <c r="G1795" s="16">
        <f t="shared" si="27"/>
        <v>5</v>
      </c>
      <c r="H1795" s="15" t="s">
        <v>11418</v>
      </c>
    </row>
    <row r="1796" spans="1:8" x14ac:dyDescent="0.15">
      <c r="A1796" s="1">
        <v>1793</v>
      </c>
      <c r="B1796" s="7" t="s">
        <v>793</v>
      </c>
      <c r="C1796" s="2" t="s">
        <v>794</v>
      </c>
      <c r="D1796" s="3" t="s">
        <v>795</v>
      </c>
      <c r="E1796" s="4" t="s">
        <v>9</v>
      </c>
      <c r="F1796" s="10"/>
      <c r="G1796" s="16">
        <f t="shared" ref="G1796:G1859" si="28">IF(H1796="否",3,5)</f>
        <v>5</v>
      </c>
      <c r="H1796" s="15" t="s">
        <v>11418</v>
      </c>
    </row>
    <row r="1797" spans="1:8" x14ac:dyDescent="0.15">
      <c r="A1797" s="1">
        <v>1794</v>
      </c>
      <c r="B1797" s="7" t="s">
        <v>2157</v>
      </c>
      <c r="C1797" s="2" t="s">
        <v>2158</v>
      </c>
      <c r="D1797" s="3" t="s">
        <v>2159</v>
      </c>
      <c r="E1797" s="4" t="s">
        <v>9</v>
      </c>
      <c r="F1797" s="10"/>
      <c r="G1797" s="16">
        <f t="shared" si="28"/>
        <v>5</v>
      </c>
      <c r="H1797" s="15" t="s">
        <v>11418</v>
      </c>
    </row>
    <row r="1798" spans="1:8" x14ac:dyDescent="0.15">
      <c r="A1798" s="1">
        <v>1795</v>
      </c>
      <c r="B1798" s="7" t="s">
        <v>2476</v>
      </c>
      <c r="C1798" s="2" t="s">
        <v>2477</v>
      </c>
      <c r="D1798" s="3" t="s">
        <v>2478</v>
      </c>
      <c r="E1798" s="4" t="s">
        <v>9</v>
      </c>
      <c r="F1798" s="10"/>
      <c r="G1798" s="16">
        <f t="shared" si="28"/>
        <v>5</v>
      </c>
      <c r="H1798" s="15" t="s">
        <v>11418</v>
      </c>
    </row>
    <row r="1799" spans="1:8" x14ac:dyDescent="0.15">
      <c r="A1799" s="1">
        <v>1796</v>
      </c>
      <c r="B1799" s="7" t="s">
        <v>2461</v>
      </c>
      <c r="C1799" s="2" t="s">
        <v>2462</v>
      </c>
      <c r="D1799" s="3" t="s">
        <v>2463</v>
      </c>
      <c r="E1799" s="4" t="s">
        <v>9</v>
      </c>
      <c r="F1799" s="10"/>
      <c r="G1799" s="16">
        <f t="shared" si="28"/>
        <v>5</v>
      </c>
      <c r="H1799" s="15" t="s">
        <v>11418</v>
      </c>
    </row>
    <row r="1800" spans="1:8" x14ac:dyDescent="0.15">
      <c r="A1800" s="1">
        <v>1797</v>
      </c>
      <c r="B1800" s="7" t="s">
        <v>2986</v>
      </c>
      <c r="C1800" s="2" t="s">
        <v>2987</v>
      </c>
      <c r="D1800" s="3" t="s">
        <v>2988</v>
      </c>
      <c r="E1800" s="4" t="s">
        <v>9</v>
      </c>
      <c r="F1800" s="10"/>
      <c r="G1800" s="16">
        <f t="shared" si="28"/>
        <v>5</v>
      </c>
      <c r="H1800" s="15" t="s">
        <v>11418</v>
      </c>
    </row>
    <row r="1801" spans="1:8" x14ac:dyDescent="0.15">
      <c r="A1801" s="1">
        <v>1798</v>
      </c>
      <c r="B1801" s="7" t="s">
        <v>313</v>
      </c>
      <c r="C1801" s="2" t="s">
        <v>314</v>
      </c>
      <c r="D1801" s="3" t="s">
        <v>315</v>
      </c>
      <c r="E1801" s="4" t="s">
        <v>9</v>
      </c>
      <c r="F1801" s="10"/>
      <c r="G1801" s="16">
        <f t="shared" si="28"/>
        <v>5</v>
      </c>
      <c r="H1801" s="15" t="s">
        <v>11418</v>
      </c>
    </row>
    <row r="1802" spans="1:8" x14ac:dyDescent="0.15">
      <c r="A1802" s="1">
        <v>1799</v>
      </c>
      <c r="B1802" s="6" t="s">
        <v>1003</v>
      </c>
      <c r="C1802" s="2" t="s">
        <v>1004</v>
      </c>
      <c r="D1802" s="3" t="s">
        <v>1005</v>
      </c>
      <c r="E1802" s="4" t="s">
        <v>9</v>
      </c>
      <c r="F1802" s="10"/>
      <c r="G1802" s="16">
        <f t="shared" si="28"/>
        <v>5</v>
      </c>
      <c r="H1802" s="15" t="s">
        <v>11418</v>
      </c>
    </row>
    <row r="1803" spans="1:8" x14ac:dyDescent="0.15">
      <c r="A1803" s="1">
        <v>1800</v>
      </c>
      <c r="B1803" s="7" t="s">
        <v>1135</v>
      </c>
      <c r="C1803" s="2" t="s">
        <v>1136</v>
      </c>
      <c r="D1803" s="3" t="s">
        <v>1137</v>
      </c>
      <c r="E1803" s="4" t="s">
        <v>9</v>
      </c>
      <c r="F1803" s="10"/>
      <c r="G1803" s="16">
        <f t="shared" si="28"/>
        <v>5</v>
      </c>
      <c r="H1803" s="15" t="s">
        <v>11418</v>
      </c>
    </row>
    <row r="1804" spans="1:8" x14ac:dyDescent="0.15">
      <c r="A1804" s="1">
        <v>1801</v>
      </c>
      <c r="B1804" s="7" t="s">
        <v>2782</v>
      </c>
      <c r="C1804" s="2" t="s">
        <v>2783</v>
      </c>
      <c r="D1804" s="3" t="s">
        <v>2784</v>
      </c>
      <c r="E1804" s="4" t="s">
        <v>9</v>
      </c>
      <c r="F1804" s="10"/>
      <c r="G1804" s="16">
        <f t="shared" si="28"/>
        <v>5</v>
      </c>
      <c r="H1804" s="15" t="s">
        <v>11418</v>
      </c>
    </row>
    <row r="1805" spans="1:8" x14ac:dyDescent="0.15">
      <c r="A1805" s="1">
        <v>1802</v>
      </c>
      <c r="B1805" s="7" t="s">
        <v>3256</v>
      </c>
      <c r="C1805" s="2" t="s">
        <v>3257</v>
      </c>
      <c r="D1805" s="3" t="s">
        <v>3258</v>
      </c>
      <c r="E1805" s="4" t="s">
        <v>9</v>
      </c>
      <c r="F1805" s="10"/>
      <c r="G1805" s="16">
        <f t="shared" si="28"/>
        <v>5</v>
      </c>
      <c r="H1805" s="15" t="s">
        <v>11418</v>
      </c>
    </row>
    <row r="1806" spans="1:8" x14ac:dyDescent="0.15">
      <c r="A1806" s="1">
        <v>1803</v>
      </c>
      <c r="B1806" s="7" t="s">
        <v>571</v>
      </c>
      <c r="C1806" s="2" t="s">
        <v>572</v>
      </c>
      <c r="D1806" s="3" t="s">
        <v>573</v>
      </c>
      <c r="E1806" s="4" t="s">
        <v>9</v>
      </c>
      <c r="F1806" s="10"/>
      <c r="G1806" s="16">
        <f t="shared" si="28"/>
        <v>5</v>
      </c>
      <c r="H1806" s="15" t="s">
        <v>11418</v>
      </c>
    </row>
    <row r="1807" spans="1:8" x14ac:dyDescent="0.15">
      <c r="A1807" s="1">
        <v>1804</v>
      </c>
      <c r="B1807" s="7" t="s">
        <v>1546</v>
      </c>
      <c r="C1807" s="2" t="s">
        <v>1547</v>
      </c>
      <c r="D1807" s="3" t="s">
        <v>1548</v>
      </c>
      <c r="E1807" s="4" t="s">
        <v>9</v>
      </c>
      <c r="F1807" s="10"/>
      <c r="G1807" s="16">
        <f t="shared" si="28"/>
        <v>5</v>
      </c>
      <c r="H1807" s="15" t="s">
        <v>11418</v>
      </c>
    </row>
    <row r="1808" spans="1:8" x14ac:dyDescent="0.15">
      <c r="A1808" s="1">
        <v>1805</v>
      </c>
      <c r="B1808" s="7" t="s">
        <v>2812</v>
      </c>
      <c r="C1808" s="2" t="s">
        <v>2813</v>
      </c>
      <c r="D1808" s="3" t="s">
        <v>2814</v>
      </c>
      <c r="E1808" s="4" t="s">
        <v>9</v>
      </c>
      <c r="F1808" s="10"/>
      <c r="G1808" s="16">
        <f t="shared" si="28"/>
        <v>5</v>
      </c>
      <c r="H1808" s="15" t="s">
        <v>11418</v>
      </c>
    </row>
    <row r="1809" spans="1:8" x14ac:dyDescent="0.15">
      <c r="A1809" s="1">
        <v>1806</v>
      </c>
      <c r="B1809" s="7" t="s">
        <v>2581</v>
      </c>
      <c r="C1809" s="2" t="s">
        <v>2582</v>
      </c>
      <c r="D1809" s="3" t="s">
        <v>2583</v>
      </c>
      <c r="E1809" s="4" t="s">
        <v>9</v>
      </c>
      <c r="F1809" s="10"/>
      <c r="G1809" s="16">
        <f t="shared" si="28"/>
        <v>5</v>
      </c>
      <c r="H1809" s="15" t="s">
        <v>11418</v>
      </c>
    </row>
    <row r="1810" spans="1:8" x14ac:dyDescent="0.15">
      <c r="A1810" s="1">
        <v>1807</v>
      </c>
      <c r="B1810" s="7" t="s">
        <v>1054</v>
      </c>
      <c r="C1810" s="2" t="s">
        <v>1055</v>
      </c>
      <c r="D1810" s="3" t="s">
        <v>1056</v>
      </c>
      <c r="E1810" s="4" t="s">
        <v>9</v>
      </c>
      <c r="F1810" s="10"/>
      <c r="G1810" s="16">
        <f t="shared" si="28"/>
        <v>5</v>
      </c>
      <c r="H1810" s="15" t="s">
        <v>11418</v>
      </c>
    </row>
    <row r="1811" spans="1:8" x14ac:dyDescent="0.15">
      <c r="A1811" s="1">
        <v>1808</v>
      </c>
      <c r="B1811" s="7" t="s">
        <v>559</v>
      </c>
      <c r="C1811" s="2" t="s">
        <v>560</v>
      </c>
      <c r="D1811" s="3" t="s">
        <v>561</v>
      </c>
      <c r="E1811" s="4" t="s">
        <v>9</v>
      </c>
      <c r="F1811" s="10"/>
      <c r="G1811" s="16">
        <f t="shared" si="28"/>
        <v>5</v>
      </c>
      <c r="H1811" s="15" t="s">
        <v>11418</v>
      </c>
    </row>
    <row r="1812" spans="1:8" x14ac:dyDescent="0.15">
      <c r="A1812" s="1">
        <v>1809</v>
      </c>
      <c r="B1812" s="7" t="s">
        <v>2587</v>
      </c>
      <c r="C1812" s="2" t="s">
        <v>2588</v>
      </c>
      <c r="D1812" s="3" t="s">
        <v>2589</v>
      </c>
      <c r="E1812" s="4" t="s">
        <v>9</v>
      </c>
      <c r="F1812" s="10"/>
      <c r="G1812" s="16">
        <f t="shared" si="28"/>
        <v>5</v>
      </c>
      <c r="H1812" s="15" t="s">
        <v>11418</v>
      </c>
    </row>
    <row r="1813" spans="1:8" x14ac:dyDescent="0.15">
      <c r="A1813" s="1">
        <v>1810</v>
      </c>
      <c r="B1813" s="11" t="s">
        <v>19</v>
      </c>
      <c r="C1813" s="2" t="s">
        <v>20</v>
      </c>
      <c r="D1813" s="3" t="s">
        <v>21</v>
      </c>
      <c r="E1813" s="4" t="s">
        <v>9</v>
      </c>
      <c r="F1813" s="12" t="s">
        <v>22</v>
      </c>
      <c r="G1813" s="16">
        <f t="shared" si="28"/>
        <v>5</v>
      </c>
      <c r="H1813" s="15" t="s">
        <v>11418</v>
      </c>
    </row>
    <row r="1814" spans="1:8" x14ac:dyDescent="0.15">
      <c r="A1814" s="1">
        <v>1811</v>
      </c>
      <c r="B1814" s="6" t="s">
        <v>78</v>
      </c>
      <c r="C1814" s="2" t="s">
        <v>79</v>
      </c>
      <c r="D1814" s="3" t="s">
        <v>80</v>
      </c>
      <c r="E1814" s="4" t="s">
        <v>9</v>
      </c>
      <c r="F1814" s="10"/>
      <c r="G1814" s="16">
        <f t="shared" si="28"/>
        <v>5</v>
      </c>
      <c r="H1814" s="15" t="s">
        <v>11418</v>
      </c>
    </row>
    <row r="1815" spans="1:8" x14ac:dyDescent="0.15">
      <c r="A1815" s="1">
        <v>1812</v>
      </c>
      <c r="B1815" s="7" t="s">
        <v>472</v>
      </c>
      <c r="C1815" s="2" t="s">
        <v>473</v>
      </c>
      <c r="D1815" s="3" t="s">
        <v>474</v>
      </c>
      <c r="E1815" s="4" t="s">
        <v>9</v>
      </c>
      <c r="F1815" s="10"/>
      <c r="G1815" s="16">
        <f t="shared" si="28"/>
        <v>5</v>
      </c>
      <c r="H1815" s="15" t="s">
        <v>11418</v>
      </c>
    </row>
    <row r="1816" spans="1:8" x14ac:dyDescent="0.15">
      <c r="A1816" s="1">
        <v>1813</v>
      </c>
      <c r="B1816" s="7" t="s">
        <v>1321</v>
      </c>
      <c r="C1816" s="2" t="s">
        <v>1322</v>
      </c>
      <c r="D1816" s="3" t="s">
        <v>1323</v>
      </c>
      <c r="E1816" s="4" t="s">
        <v>9</v>
      </c>
      <c r="F1816" s="10"/>
      <c r="G1816" s="16">
        <f t="shared" si="28"/>
        <v>5</v>
      </c>
      <c r="H1816" s="15" t="s">
        <v>11418</v>
      </c>
    </row>
    <row r="1817" spans="1:8" x14ac:dyDescent="0.15">
      <c r="A1817" s="1">
        <v>1814</v>
      </c>
      <c r="B1817" s="7" t="s">
        <v>430</v>
      </c>
      <c r="C1817" s="2" t="s">
        <v>431</v>
      </c>
      <c r="D1817" s="3" t="s">
        <v>432</v>
      </c>
      <c r="E1817" s="4" t="s">
        <v>9</v>
      </c>
      <c r="F1817" s="10"/>
      <c r="G1817" s="16">
        <f t="shared" si="28"/>
        <v>5</v>
      </c>
      <c r="H1817" s="15" t="s">
        <v>11418</v>
      </c>
    </row>
    <row r="1818" spans="1:8" x14ac:dyDescent="0.15">
      <c r="A1818" s="1">
        <v>1815</v>
      </c>
      <c r="B1818" s="7" t="s">
        <v>1336</v>
      </c>
      <c r="C1818" s="2" t="s">
        <v>1337</v>
      </c>
      <c r="D1818" s="3" t="s">
        <v>1338</v>
      </c>
      <c r="E1818" s="4" t="s">
        <v>9</v>
      </c>
      <c r="F1818" s="10"/>
      <c r="G1818" s="16">
        <f t="shared" si="28"/>
        <v>5</v>
      </c>
      <c r="H1818" s="15" t="s">
        <v>11418</v>
      </c>
    </row>
    <row r="1819" spans="1:8" x14ac:dyDescent="0.15">
      <c r="A1819" s="1">
        <v>1816</v>
      </c>
      <c r="B1819" s="7" t="s">
        <v>778</v>
      </c>
      <c r="C1819" s="2" t="s">
        <v>779</v>
      </c>
      <c r="D1819" s="3" t="s">
        <v>780</v>
      </c>
      <c r="E1819" s="4" t="s">
        <v>9</v>
      </c>
      <c r="F1819" s="10"/>
      <c r="G1819" s="16">
        <f t="shared" si="28"/>
        <v>5</v>
      </c>
      <c r="H1819" s="15" t="s">
        <v>11418</v>
      </c>
    </row>
    <row r="1820" spans="1:8" x14ac:dyDescent="0.15">
      <c r="A1820" s="1">
        <v>1817</v>
      </c>
      <c r="B1820" s="6" t="s">
        <v>1821</v>
      </c>
      <c r="C1820" s="2" t="s">
        <v>1822</v>
      </c>
      <c r="D1820" s="3" t="s">
        <v>1823</v>
      </c>
      <c r="E1820" s="4" t="s">
        <v>9</v>
      </c>
      <c r="F1820" s="10"/>
      <c r="G1820" s="16">
        <f t="shared" si="28"/>
        <v>5</v>
      </c>
      <c r="H1820" s="15" t="s">
        <v>11418</v>
      </c>
    </row>
    <row r="1821" spans="1:8" x14ac:dyDescent="0.15">
      <c r="A1821" s="1">
        <v>1818</v>
      </c>
      <c r="B1821" s="7" t="s">
        <v>2599</v>
      </c>
      <c r="C1821" s="2" t="s">
        <v>2600</v>
      </c>
      <c r="D1821" s="3" t="s">
        <v>2601</v>
      </c>
      <c r="E1821" s="4" t="s">
        <v>9</v>
      </c>
      <c r="F1821" s="10"/>
      <c r="G1821" s="16">
        <f t="shared" si="28"/>
        <v>5</v>
      </c>
      <c r="H1821" s="15" t="s">
        <v>11418</v>
      </c>
    </row>
    <row r="1822" spans="1:8" x14ac:dyDescent="0.15">
      <c r="A1822" s="1">
        <v>1819</v>
      </c>
      <c r="B1822" s="7" t="s">
        <v>1153</v>
      </c>
      <c r="C1822" s="2" t="s">
        <v>1154</v>
      </c>
      <c r="D1822" s="3" t="s">
        <v>1155</v>
      </c>
      <c r="E1822" s="4" t="s">
        <v>9</v>
      </c>
      <c r="F1822" s="10"/>
      <c r="G1822" s="16">
        <f t="shared" si="28"/>
        <v>5</v>
      </c>
      <c r="H1822" s="15" t="s">
        <v>11418</v>
      </c>
    </row>
    <row r="1823" spans="1:8" x14ac:dyDescent="0.15">
      <c r="A1823" s="1">
        <v>1820</v>
      </c>
      <c r="B1823" s="7" t="s">
        <v>1186</v>
      </c>
      <c r="C1823" s="2" t="s">
        <v>1187</v>
      </c>
      <c r="D1823" s="3" t="s">
        <v>1188</v>
      </c>
      <c r="E1823" s="4" t="s">
        <v>9</v>
      </c>
      <c r="F1823" s="10"/>
      <c r="G1823" s="16">
        <f t="shared" si="28"/>
        <v>5</v>
      </c>
      <c r="H1823" s="15" t="s">
        <v>11418</v>
      </c>
    </row>
    <row r="1824" spans="1:8" x14ac:dyDescent="0.15">
      <c r="A1824" s="1">
        <v>1821</v>
      </c>
      <c r="B1824" s="6" t="s">
        <v>1714</v>
      </c>
      <c r="C1824" s="2" t="s">
        <v>1715</v>
      </c>
      <c r="D1824" s="3" t="s">
        <v>1716</v>
      </c>
      <c r="E1824" s="4" t="s">
        <v>9</v>
      </c>
      <c r="F1824" s="10"/>
      <c r="G1824" s="16">
        <f t="shared" si="28"/>
        <v>5</v>
      </c>
      <c r="H1824" s="15" t="s">
        <v>11418</v>
      </c>
    </row>
    <row r="1825" spans="1:8" x14ac:dyDescent="0.15">
      <c r="A1825" s="1">
        <v>1822</v>
      </c>
      <c r="B1825" s="5" t="s">
        <v>47</v>
      </c>
      <c r="C1825" s="2" t="s">
        <v>48</v>
      </c>
      <c r="D1825" s="3" t="s">
        <v>49</v>
      </c>
      <c r="E1825" s="4" t="s">
        <v>9</v>
      </c>
      <c r="F1825" s="13" t="s">
        <v>50</v>
      </c>
      <c r="G1825" s="16">
        <f t="shared" si="28"/>
        <v>5</v>
      </c>
      <c r="H1825" s="15" t="s">
        <v>11418</v>
      </c>
    </row>
    <row r="1826" spans="1:8" x14ac:dyDescent="0.15">
      <c r="A1826" s="1">
        <v>1823</v>
      </c>
      <c r="B1826" s="7" t="s">
        <v>730</v>
      </c>
      <c r="C1826" s="2" t="s">
        <v>731</v>
      </c>
      <c r="D1826" s="3" t="s">
        <v>732</v>
      </c>
      <c r="E1826" s="4" t="s">
        <v>9</v>
      </c>
      <c r="F1826" s="10"/>
      <c r="G1826" s="16">
        <f t="shared" si="28"/>
        <v>5</v>
      </c>
      <c r="H1826" s="15" t="s">
        <v>11418</v>
      </c>
    </row>
    <row r="1827" spans="1:8" x14ac:dyDescent="0.15">
      <c r="A1827" s="1">
        <v>1824</v>
      </c>
      <c r="B1827" s="7" t="s">
        <v>865</v>
      </c>
      <c r="C1827" s="2" t="s">
        <v>866</v>
      </c>
      <c r="D1827" s="3" t="s">
        <v>867</v>
      </c>
      <c r="E1827" s="4" t="s">
        <v>9</v>
      </c>
      <c r="F1827" s="10"/>
      <c r="G1827" s="16">
        <f t="shared" si="28"/>
        <v>5</v>
      </c>
      <c r="H1827" s="15" t="s">
        <v>11418</v>
      </c>
    </row>
    <row r="1828" spans="1:8" x14ac:dyDescent="0.15">
      <c r="A1828" s="1">
        <v>1825</v>
      </c>
      <c r="B1828" s="6" t="s">
        <v>1941</v>
      </c>
      <c r="C1828" s="2" t="s">
        <v>1942</v>
      </c>
      <c r="D1828" s="3" t="s">
        <v>1943</v>
      </c>
      <c r="E1828" s="4" t="s">
        <v>9</v>
      </c>
      <c r="F1828" s="10"/>
      <c r="G1828" s="16">
        <f t="shared" si="28"/>
        <v>5</v>
      </c>
      <c r="H1828" s="15" t="s">
        <v>11418</v>
      </c>
    </row>
    <row r="1829" spans="1:8" x14ac:dyDescent="0.15">
      <c r="A1829" s="1">
        <v>1826</v>
      </c>
      <c r="B1829" s="7" t="s">
        <v>2830</v>
      </c>
      <c r="C1829" s="2" t="s">
        <v>2831</v>
      </c>
      <c r="D1829" s="3" t="s">
        <v>2832</v>
      </c>
      <c r="E1829" s="4" t="s">
        <v>9</v>
      </c>
      <c r="F1829" s="10"/>
      <c r="G1829" s="16">
        <f t="shared" si="28"/>
        <v>5</v>
      </c>
      <c r="H1829" s="15" t="s">
        <v>11418</v>
      </c>
    </row>
    <row r="1830" spans="1:8" x14ac:dyDescent="0.15">
      <c r="A1830" s="1">
        <v>1827</v>
      </c>
      <c r="B1830" s="7" t="s">
        <v>2455</v>
      </c>
      <c r="C1830" s="2" t="s">
        <v>2456</v>
      </c>
      <c r="D1830" s="3" t="s">
        <v>2457</v>
      </c>
      <c r="E1830" s="4" t="s">
        <v>9</v>
      </c>
      <c r="F1830" s="10"/>
      <c r="G1830" s="16">
        <f t="shared" si="28"/>
        <v>5</v>
      </c>
      <c r="H1830" s="15" t="s">
        <v>11418</v>
      </c>
    </row>
    <row r="1831" spans="1:8" x14ac:dyDescent="0.15">
      <c r="A1831" s="1">
        <v>1828</v>
      </c>
      <c r="B1831" s="7" t="s">
        <v>2668</v>
      </c>
      <c r="C1831" s="2" t="s">
        <v>2669</v>
      </c>
      <c r="D1831" s="3" t="s">
        <v>2670</v>
      </c>
      <c r="E1831" s="4" t="s">
        <v>9</v>
      </c>
      <c r="F1831" s="10"/>
      <c r="G1831" s="16">
        <f t="shared" si="28"/>
        <v>5</v>
      </c>
      <c r="H1831" s="15" t="s">
        <v>11418</v>
      </c>
    </row>
    <row r="1832" spans="1:8" x14ac:dyDescent="0.15">
      <c r="A1832" s="1">
        <v>1829</v>
      </c>
      <c r="B1832" s="7" t="s">
        <v>2181</v>
      </c>
      <c r="C1832" s="2" t="s">
        <v>2182</v>
      </c>
      <c r="D1832" s="3" t="s">
        <v>2183</v>
      </c>
      <c r="E1832" s="4" t="s">
        <v>9</v>
      </c>
      <c r="F1832" s="10"/>
      <c r="G1832" s="16">
        <f t="shared" si="28"/>
        <v>5</v>
      </c>
      <c r="H1832" s="15" t="s">
        <v>11418</v>
      </c>
    </row>
    <row r="1833" spans="1:8" x14ac:dyDescent="0.15">
      <c r="A1833" s="1">
        <v>1830</v>
      </c>
      <c r="B1833" s="7" t="s">
        <v>2268</v>
      </c>
      <c r="C1833" s="2" t="s">
        <v>2269</v>
      </c>
      <c r="D1833" s="3" t="s">
        <v>2270</v>
      </c>
      <c r="E1833" s="4" t="s">
        <v>9</v>
      </c>
      <c r="F1833" s="10"/>
      <c r="G1833" s="16">
        <f t="shared" si="28"/>
        <v>5</v>
      </c>
      <c r="H1833" s="15" t="s">
        <v>11418</v>
      </c>
    </row>
    <row r="1834" spans="1:8" x14ac:dyDescent="0.15">
      <c r="A1834" s="1">
        <v>1831</v>
      </c>
      <c r="B1834" s="6" t="s">
        <v>1956</v>
      </c>
      <c r="C1834" s="2" t="s">
        <v>1957</v>
      </c>
      <c r="D1834" s="3" t="s">
        <v>1958</v>
      </c>
      <c r="E1834" s="4" t="s">
        <v>9</v>
      </c>
      <c r="F1834" s="10"/>
      <c r="G1834" s="16">
        <f t="shared" si="28"/>
        <v>5</v>
      </c>
      <c r="H1834" s="15" t="s">
        <v>11418</v>
      </c>
    </row>
    <row r="1835" spans="1:8" x14ac:dyDescent="0.15">
      <c r="A1835" s="1">
        <v>1832</v>
      </c>
      <c r="B1835" s="7" t="s">
        <v>1555</v>
      </c>
      <c r="C1835" s="2" t="s">
        <v>1556</v>
      </c>
      <c r="D1835" s="3" t="s">
        <v>1557</v>
      </c>
      <c r="E1835" s="4" t="s">
        <v>9</v>
      </c>
      <c r="F1835" s="10"/>
      <c r="G1835" s="16">
        <f t="shared" si="28"/>
        <v>5</v>
      </c>
      <c r="H1835" s="15" t="s">
        <v>11418</v>
      </c>
    </row>
    <row r="1836" spans="1:8" x14ac:dyDescent="0.15">
      <c r="A1836" s="1">
        <v>1833</v>
      </c>
      <c r="B1836" s="7" t="s">
        <v>2379</v>
      </c>
      <c r="C1836" s="2" t="s">
        <v>2380</v>
      </c>
      <c r="D1836" s="3" t="s">
        <v>2381</v>
      </c>
      <c r="E1836" s="4" t="s">
        <v>9</v>
      </c>
      <c r="F1836" s="10"/>
      <c r="G1836" s="16">
        <f t="shared" si="28"/>
        <v>5</v>
      </c>
      <c r="H1836" s="15" t="s">
        <v>11418</v>
      </c>
    </row>
    <row r="1837" spans="1:8" x14ac:dyDescent="0.15">
      <c r="A1837" s="1">
        <v>1834</v>
      </c>
      <c r="B1837" s="7" t="s">
        <v>1144</v>
      </c>
      <c r="C1837" s="2" t="s">
        <v>1145</v>
      </c>
      <c r="D1837" s="3" t="s">
        <v>1146</v>
      </c>
      <c r="E1837" s="4" t="s">
        <v>9</v>
      </c>
      <c r="F1837" s="10"/>
      <c r="G1837" s="16">
        <f t="shared" si="28"/>
        <v>5</v>
      </c>
      <c r="H1837" s="15" t="s">
        <v>11418</v>
      </c>
    </row>
    <row r="1838" spans="1:8" x14ac:dyDescent="0.15">
      <c r="A1838" s="1">
        <v>1835</v>
      </c>
      <c r="B1838" s="6" t="s">
        <v>1183</v>
      </c>
      <c r="C1838" s="2" t="s">
        <v>1184</v>
      </c>
      <c r="D1838" s="3" t="s">
        <v>1185</v>
      </c>
      <c r="E1838" s="4" t="s">
        <v>9</v>
      </c>
      <c r="F1838" s="10"/>
      <c r="G1838" s="16">
        <f t="shared" si="28"/>
        <v>5</v>
      </c>
      <c r="H1838" s="15" t="s">
        <v>11418</v>
      </c>
    </row>
    <row r="1839" spans="1:8" x14ac:dyDescent="0.15">
      <c r="A1839" s="1">
        <v>1836</v>
      </c>
      <c r="B1839" s="7" t="s">
        <v>478</v>
      </c>
      <c r="C1839" s="2" t="s">
        <v>479</v>
      </c>
      <c r="D1839" s="3" t="s">
        <v>480</v>
      </c>
      <c r="E1839" s="4" t="s">
        <v>9</v>
      </c>
      <c r="F1839" s="10"/>
      <c r="G1839" s="16">
        <f t="shared" si="28"/>
        <v>5</v>
      </c>
      <c r="H1839" s="15" t="s">
        <v>11418</v>
      </c>
    </row>
    <row r="1840" spans="1:8" x14ac:dyDescent="0.15">
      <c r="A1840" s="1">
        <v>1837</v>
      </c>
      <c r="B1840" s="6" t="s">
        <v>241</v>
      </c>
      <c r="C1840" s="2" t="s">
        <v>242</v>
      </c>
      <c r="D1840" s="3" t="s">
        <v>243</v>
      </c>
      <c r="E1840" s="4" t="s">
        <v>9</v>
      </c>
      <c r="F1840" s="10"/>
      <c r="G1840" s="16">
        <f t="shared" si="28"/>
        <v>5</v>
      </c>
      <c r="H1840" s="15" t="s">
        <v>11418</v>
      </c>
    </row>
    <row r="1841" spans="1:8" x14ac:dyDescent="0.15">
      <c r="A1841" s="1">
        <v>1838</v>
      </c>
      <c r="B1841" s="7" t="s">
        <v>2548</v>
      </c>
      <c r="C1841" s="2" t="s">
        <v>2549</v>
      </c>
      <c r="D1841" s="3" t="s">
        <v>2550</v>
      </c>
      <c r="E1841" s="4" t="s">
        <v>9</v>
      </c>
      <c r="F1841" s="10"/>
      <c r="G1841" s="16">
        <f t="shared" si="28"/>
        <v>5</v>
      </c>
      <c r="H1841" s="15" t="s">
        <v>11418</v>
      </c>
    </row>
    <row r="1842" spans="1:8" x14ac:dyDescent="0.15">
      <c r="A1842" s="1">
        <v>1839</v>
      </c>
      <c r="B1842" s="6" t="s">
        <v>1917</v>
      </c>
      <c r="C1842" s="2" t="s">
        <v>1918</v>
      </c>
      <c r="D1842" s="3" t="s">
        <v>1919</v>
      </c>
      <c r="E1842" s="4" t="s">
        <v>9</v>
      </c>
      <c r="F1842" s="10"/>
      <c r="G1842" s="16">
        <f t="shared" si="28"/>
        <v>5</v>
      </c>
      <c r="H1842" s="15" t="s">
        <v>11418</v>
      </c>
    </row>
    <row r="1843" spans="1:8" x14ac:dyDescent="0.15">
      <c r="A1843" s="1">
        <v>1840</v>
      </c>
      <c r="B1843" s="6" t="s">
        <v>1717</v>
      </c>
      <c r="C1843" s="2" t="s">
        <v>1718</v>
      </c>
      <c r="D1843" s="3" t="s">
        <v>1719</v>
      </c>
      <c r="E1843" s="4" t="s">
        <v>9</v>
      </c>
      <c r="F1843" s="10"/>
      <c r="G1843" s="16">
        <f t="shared" si="28"/>
        <v>5</v>
      </c>
      <c r="H1843" s="15" t="s">
        <v>11418</v>
      </c>
    </row>
    <row r="1844" spans="1:8" x14ac:dyDescent="0.15">
      <c r="A1844" s="1">
        <v>1841</v>
      </c>
      <c r="B1844" s="7" t="s">
        <v>2779</v>
      </c>
      <c r="C1844" s="2" t="s">
        <v>2780</v>
      </c>
      <c r="D1844" s="3" t="s">
        <v>2781</v>
      </c>
      <c r="E1844" s="4" t="s">
        <v>9</v>
      </c>
      <c r="F1844" s="10"/>
      <c r="G1844" s="16">
        <f t="shared" si="28"/>
        <v>5</v>
      </c>
      <c r="H1844" s="15" t="s">
        <v>11418</v>
      </c>
    </row>
    <row r="1845" spans="1:8" x14ac:dyDescent="0.15">
      <c r="A1845" s="1">
        <v>1842</v>
      </c>
      <c r="B1845" s="7" t="s">
        <v>2932</v>
      </c>
      <c r="C1845" s="2" t="s">
        <v>2933</v>
      </c>
      <c r="D1845" s="3" t="s">
        <v>2934</v>
      </c>
      <c r="E1845" s="4" t="s">
        <v>9</v>
      </c>
      <c r="F1845" s="10"/>
      <c r="G1845" s="16">
        <f t="shared" si="28"/>
        <v>5</v>
      </c>
      <c r="H1845" s="15" t="s">
        <v>11418</v>
      </c>
    </row>
    <row r="1846" spans="1:8" x14ac:dyDescent="0.15">
      <c r="A1846" s="1">
        <v>1843</v>
      </c>
      <c r="B1846" s="7" t="s">
        <v>1201</v>
      </c>
      <c r="C1846" s="2" t="s">
        <v>1202</v>
      </c>
      <c r="D1846" s="3" t="s">
        <v>1203</v>
      </c>
      <c r="E1846" s="4" t="s">
        <v>9</v>
      </c>
      <c r="F1846" s="10"/>
      <c r="G1846" s="16">
        <f t="shared" si="28"/>
        <v>5</v>
      </c>
      <c r="H1846" s="15" t="s">
        <v>11418</v>
      </c>
    </row>
    <row r="1847" spans="1:8" x14ac:dyDescent="0.15">
      <c r="A1847" s="1">
        <v>1844</v>
      </c>
      <c r="B1847" s="7" t="s">
        <v>2067</v>
      </c>
      <c r="C1847" s="2" t="s">
        <v>2068</v>
      </c>
      <c r="D1847" s="3" t="s">
        <v>2069</v>
      </c>
      <c r="E1847" s="4" t="s">
        <v>9</v>
      </c>
      <c r="F1847" s="10"/>
      <c r="G1847" s="16">
        <f t="shared" si="28"/>
        <v>5</v>
      </c>
      <c r="H1847" s="15" t="s">
        <v>11418</v>
      </c>
    </row>
    <row r="1848" spans="1:8" x14ac:dyDescent="0.15">
      <c r="A1848" s="1">
        <v>1845</v>
      </c>
      <c r="B1848" s="6" t="s">
        <v>1285</v>
      </c>
      <c r="C1848" s="2" t="s">
        <v>1286</v>
      </c>
      <c r="D1848" s="3" t="s">
        <v>1287</v>
      </c>
      <c r="E1848" s="4" t="s">
        <v>9</v>
      </c>
      <c r="F1848" s="10"/>
      <c r="G1848" s="16">
        <f t="shared" si="28"/>
        <v>5</v>
      </c>
      <c r="H1848" s="15" t="s">
        <v>11418</v>
      </c>
    </row>
    <row r="1849" spans="1:8" x14ac:dyDescent="0.15">
      <c r="A1849" s="1">
        <v>1846</v>
      </c>
      <c r="B1849" s="7" t="s">
        <v>2746</v>
      </c>
      <c r="C1849" s="2" t="s">
        <v>2747</v>
      </c>
      <c r="D1849" s="3" t="s">
        <v>2748</v>
      </c>
      <c r="E1849" s="4" t="s">
        <v>9</v>
      </c>
      <c r="F1849" s="10"/>
      <c r="G1849" s="16">
        <f t="shared" si="28"/>
        <v>5</v>
      </c>
      <c r="H1849" s="15" t="s">
        <v>11418</v>
      </c>
    </row>
    <row r="1850" spans="1:8" x14ac:dyDescent="0.15">
      <c r="A1850" s="1">
        <v>1847</v>
      </c>
      <c r="B1850" s="7" t="s">
        <v>526</v>
      </c>
      <c r="C1850" s="2" t="s">
        <v>527</v>
      </c>
      <c r="D1850" s="3" t="s">
        <v>528</v>
      </c>
      <c r="E1850" s="4" t="s">
        <v>9</v>
      </c>
      <c r="F1850" s="10"/>
      <c r="G1850" s="16">
        <f t="shared" si="28"/>
        <v>5</v>
      </c>
      <c r="H1850" s="15" t="s">
        <v>11418</v>
      </c>
    </row>
    <row r="1851" spans="1:8" x14ac:dyDescent="0.15">
      <c r="A1851" s="1">
        <v>1848</v>
      </c>
      <c r="B1851" s="7" t="s">
        <v>2307</v>
      </c>
      <c r="C1851" s="2" t="s">
        <v>2308</v>
      </c>
      <c r="D1851" s="3" t="s">
        <v>2309</v>
      </c>
      <c r="E1851" s="4" t="s">
        <v>9</v>
      </c>
      <c r="F1851" s="10"/>
      <c r="G1851" s="16">
        <f t="shared" si="28"/>
        <v>5</v>
      </c>
      <c r="H1851" s="15" t="s">
        <v>11418</v>
      </c>
    </row>
    <row r="1852" spans="1:8" x14ac:dyDescent="0.15">
      <c r="A1852" s="1">
        <v>1849</v>
      </c>
      <c r="B1852" s="7" t="s">
        <v>1507</v>
      </c>
      <c r="C1852" s="2" t="s">
        <v>1508</v>
      </c>
      <c r="D1852" s="3" t="s">
        <v>1509</v>
      </c>
      <c r="E1852" s="4" t="s">
        <v>9</v>
      </c>
      <c r="F1852" s="10"/>
      <c r="G1852" s="16">
        <f t="shared" si="28"/>
        <v>5</v>
      </c>
      <c r="H1852" s="15" t="s">
        <v>11418</v>
      </c>
    </row>
    <row r="1853" spans="1:8" x14ac:dyDescent="0.15">
      <c r="A1853" s="1">
        <v>1850</v>
      </c>
      <c r="B1853" s="6" t="s">
        <v>1923</v>
      </c>
      <c r="C1853" s="2" t="s">
        <v>1924</v>
      </c>
      <c r="D1853" s="3" t="s">
        <v>1925</v>
      </c>
      <c r="E1853" s="4" t="s">
        <v>9</v>
      </c>
      <c r="F1853" s="10"/>
      <c r="G1853" s="16">
        <f t="shared" si="28"/>
        <v>5</v>
      </c>
      <c r="H1853" s="15" t="s">
        <v>11418</v>
      </c>
    </row>
    <row r="1854" spans="1:8" x14ac:dyDescent="0.15">
      <c r="A1854" s="1">
        <v>1851</v>
      </c>
      <c r="B1854" s="7" t="s">
        <v>3106</v>
      </c>
      <c r="C1854" s="2" t="s">
        <v>3107</v>
      </c>
      <c r="D1854" s="3" t="s">
        <v>3108</v>
      </c>
      <c r="E1854" s="4" t="s">
        <v>9</v>
      </c>
      <c r="F1854" s="10"/>
      <c r="G1854" s="16">
        <f t="shared" si="28"/>
        <v>5</v>
      </c>
      <c r="H1854" s="15" t="s">
        <v>11418</v>
      </c>
    </row>
    <row r="1855" spans="1:8" x14ac:dyDescent="0.15">
      <c r="A1855" s="1">
        <v>1852</v>
      </c>
      <c r="B1855" s="7" t="s">
        <v>2446</v>
      </c>
      <c r="C1855" s="2" t="s">
        <v>2447</v>
      </c>
      <c r="D1855" s="3" t="s">
        <v>2448</v>
      </c>
      <c r="E1855" s="4" t="s">
        <v>9</v>
      </c>
      <c r="F1855" s="10"/>
      <c r="G1855" s="16">
        <f t="shared" si="28"/>
        <v>5</v>
      </c>
      <c r="H1855" s="15" t="s">
        <v>11418</v>
      </c>
    </row>
    <row r="1856" spans="1:8" x14ac:dyDescent="0.15">
      <c r="A1856" s="1">
        <v>1853</v>
      </c>
      <c r="B1856" s="7" t="s">
        <v>565</v>
      </c>
      <c r="C1856" s="2" t="s">
        <v>566</v>
      </c>
      <c r="D1856" s="3" t="s">
        <v>567</v>
      </c>
      <c r="E1856" s="4" t="s">
        <v>9</v>
      </c>
      <c r="F1856" s="10"/>
      <c r="G1856" s="16">
        <f t="shared" si="28"/>
        <v>5</v>
      </c>
      <c r="H1856" s="15" t="s">
        <v>11418</v>
      </c>
    </row>
    <row r="1857" spans="1:8" x14ac:dyDescent="0.15">
      <c r="A1857" s="1">
        <v>1854</v>
      </c>
      <c r="B1857" s="6" t="s">
        <v>1908</v>
      </c>
      <c r="C1857" s="2" t="s">
        <v>1909</v>
      </c>
      <c r="D1857" s="3" t="s">
        <v>1910</v>
      </c>
      <c r="E1857" s="4" t="s">
        <v>9</v>
      </c>
      <c r="F1857" s="10"/>
      <c r="G1857" s="16">
        <f t="shared" si="28"/>
        <v>5</v>
      </c>
      <c r="H1857" s="15" t="s">
        <v>11418</v>
      </c>
    </row>
    <row r="1858" spans="1:8" x14ac:dyDescent="0.15">
      <c r="A1858" s="1">
        <v>1855</v>
      </c>
      <c r="B1858" s="6" t="s">
        <v>307</v>
      </c>
      <c r="C1858" s="2" t="s">
        <v>308</v>
      </c>
      <c r="D1858" s="3" t="s">
        <v>309</v>
      </c>
      <c r="E1858" s="4" t="s">
        <v>9</v>
      </c>
      <c r="F1858" s="10"/>
      <c r="G1858" s="16">
        <f t="shared" si="28"/>
        <v>5</v>
      </c>
      <c r="H1858" s="15" t="s">
        <v>11418</v>
      </c>
    </row>
    <row r="1859" spans="1:8" x14ac:dyDescent="0.15">
      <c r="A1859" s="1">
        <v>1856</v>
      </c>
      <c r="B1859" s="7" t="s">
        <v>418</v>
      </c>
      <c r="C1859" s="2" t="s">
        <v>419</v>
      </c>
      <c r="D1859" s="3" t="s">
        <v>420</v>
      </c>
      <c r="E1859" s="4" t="s">
        <v>9</v>
      </c>
      <c r="F1859" s="10"/>
      <c r="G1859" s="16">
        <f t="shared" si="28"/>
        <v>5</v>
      </c>
      <c r="H1859" s="15" t="s">
        <v>11418</v>
      </c>
    </row>
    <row r="1860" spans="1:8" x14ac:dyDescent="0.15">
      <c r="A1860" s="1">
        <v>1857</v>
      </c>
      <c r="B1860" s="7" t="s">
        <v>970</v>
      </c>
      <c r="C1860" s="2" t="s">
        <v>971</v>
      </c>
      <c r="D1860" s="3" t="s">
        <v>972</v>
      </c>
      <c r="E1860" s="4" t="s">
        <v>9</v>
      </c>
      <c r="F1860" s="10"/>
      <c r="G1860" s="16">
        <f t="shared" ref="G1860:G1923" si="29">IF(H1860="否",3,5)</f>
        <v>5</v>
      </c>
      <c r="H1860" s="15" t="s">
        <v>11418</v>
      </c>
    </row>
    <row r="1861" spans="1:8" x14ac:dyDescent="0.15">
      <c r="A1861" s="1">
        <v>1858</v>
      </c>
      <c r="B1861" s="7" t="s">
        <v>3019</v>
      </c>
      <c r="C1861" s="2" t="s">
        <v>3020</v>
      </c>
      <c r="D1861" s="3" t="s">
        <v>3021</v>
      </c>
      <c r="E1861" s="4" t="s">
        <v>9</v>
      </c>
      <c r="F1861" s="10"/>
      <c r="G1861" s="16">
        <f t="shared" si="29"/>
        <v>5</v>
      </c>
      <c r="H1861" s="15" t="s">
        <v>11418</v>
      </c>
    </row>
    <row r="1862" spans="1:8" x14ac:dyDescent="0.15">
      <c r="A1862" s="1">
        <v>1859</v>
      </c>
      <c r="B1862" s="6" t="s">
        <v>102</v>
      </c>
      <c r="C1862" s="2" t="s">
        <v>103</v>
      </c>
      <c r="D1862" s="3" t="s">
        <v>104</v>
      </c>
      <c r="E1862" s="4" t="s">
        <v>9</v>
      </c>
      <c r="F1862" s="10"/>
      <c r="G1862" s="16">
        <f t="shared" si="29"/>
        <v>5</v>
      </c>
      <c r="H1862" s="15" t="s">
        <v>11418</v>
      </c>
    </row>
    <row r="1863" spans="1:8" x14ac:dyDescent="0.15">
      <c r="A1863" s="1">
        <v>1860</v>
      </c>
      <c r="B1863" s="6" t="s">
        <v>277</v>
      </c>
      <c r="C1863" s="2" t="s">
        <v>278</v>
      </c>
      <c r="D1863" s="3" t="s">
        <v>279</v>
      </c>
      <c r="E1863" s="4" t="s">
        <v>9</v>
      </c>
      <c r="F1863" s="10"/>
      <c r="G1863" s="16">
        <f t="shared" si="29"/>
        <v>5</v>
      </c>
      <c r="H1863" s="15" t="s">
        <v>11418</v>
      </c>
    </row>
    <row r="1864" spans="1:8" x14ac:dyDescent="0.15">
      <c r="A1864" s="1">
        <v>1861</v>
      </c>
      <c r="B1864" s="7" t="s">
        <v>2458</v>
      </c>
      <c r="C1864" s="2" t="s">
        <v>2459</v>
      </c>
      <c r="D1864" s="3" t="s">
        <v>2460</v>
      </c>
      <c r="E1864" s="4" t="s">
        <v>9</v>
      </c>
      <c r="F1864" s="10"/>
      <c r="G1864" s="16">
        <f t="shared" si="29"/>
        <v>5</v>
      </c>
      <c r="H1864" s="15" t="s">
        <v>11418</v>
      </c>
    </row>
    <row r="1865" spans="1:8" x14ac:dyDescent="0.15">
      <c r="A1865" s="1">
        <v>1862</v>
      </c>
      <c r="B1865" s="6" t="s">
        <v>250</v>
      </c>
      <c r="C1865" s="2" t="s">
        <v>251</v>
      </c>
      <c r="D1865" s="3" t="s">
        <v>252</v>
      </c>
      <c r="E1865" s="4" t="s">
        <v>9</v>
      </c>
      <c r="F1865" s="10"/>
      <c r="G1865" s="16">
        <f t="shared" si="29"/>
        <v>5</v>
      </c>
      <c r="H1865" s="15" t="s">
        <v>11418</v>
      </c>
    </row>
    <row r="1866" spans="1:8" x14ac:dyDescent="0.15">
      <c r="A1866" s="1">
        <v>1863</v>
      </c>
      <c r="B1866" s="7" t="s">
        <v>1090</v>
      </c>
      <c r="C1866" s="2" t="s">
        <v>1091</v>
      </c>
      <c r="D1866" s="3" t="s">
        <v>1092</v>
      </c>
      <c r="E1866" s="4" t="s">
        <v>9</v>
      </c>
      <c r="F1866" s="10"/>
      <c r="G1866" s="16">
        <f t="shared" si="29"/>
        <v>5</v>
      </c>
      <c r="H1866" s="15" t="s">
        <v>11418</v>
      </c>
    </row>
    <row r="1867" spans="1:8" x14ac:dyDescent="0.15">
      <c r="A1867" s="1">
        <v>1864</v>
      </c>
      <c r="B1867" s="6" t="s">
        <v>1765</v>
      </c>
      <c r="C1867" s="2" t="s">
        <v>1766</v>
      </c>
      <c r="D1867" s="3" t="s">
        <v>1767</v>
      </c>
      <c r="E1867" s="4" t="s">
        <v>9</v>
      </c>
      <c r="F1867" s="10"/>
      <c r="G1867" s="16">
        <f t="shared" si="29"/>
        <v>5</v>
      </c>
      <c r="H1867" s="15" t="s">
        <v>11418</v>
      </c>
    </row>
    <row r="1868" spans="1:8" x14ac:dyDescent="0.15">
      <c r="A1868" s="1">
        <v>1865</v>
      </c>
      <c r="B1868" s="9" t="s">
        <v>2382</v>
      </c>
      <c r="C1868" s="2" t="s">
        <v>2383</v>
      </c>
      <c r="D1868" s="3" t="s">
        <v>2384</v>
      </c>
      <c r="E1868" s="4" t="s">
        <v>9</v>
      </c>
      <c r="F1868" s="7" t="s">
        <v>2385</v>
      </c>
      <c r="G1868" s="16">
        <f t="shared" si="29"/>
        <v>5</v>
      </c>
      <c r="H1868" s="15" t="s">
        <v>11418</v>
      </c>
    </row>
    <row r="1869" spans="1:8" x14ac:dyDescent="0.15">
      <c r="A1869" s="1">
        <v>1866</v>
      </c>
      <c r="B1869" s="7" t="s">
        <v>484</v>
      </c>
      <c r="C1869" s="2" t="s">
        <v>485</v>
      </c>
      <c r="D1869" s="3" t="s">
        <v>486</v>
      </c>
      <c r="E1869" s="4" t="s">
        <v>9</v>
      </c>
      <c r="F1869" s="10"/>
      <c r="G1869" s="16">
        <f t="shared" si="29"/>
        <v>5</v>
      </c>
      <c r="H1869" s="15" t="s">
        <v>11418</v>
      </c>
    </row>
    <row r="1870" spans="1:8" x14ac:dyDescent="0.15">
      <c r="A1870" s="1">
        <v>1867</v>
      </c>
      <c r="B1870" s="7" t="s">
        <v>1198</v>
      </c>
      <c r="C1870" s="2" t="s">
        <v>1199</v>
      </c>
      <c r="D1870" s="3" t="s">
        <v>1200</v>
      </c>
      <c r="E1870" s="4" t="s">
        <v>9</v>
      </c>
      <c r="F1870" s="10"/>
      <c r="G1870" s="16">
        <f t="shared" si="29"/>
        <v>5</v>
      </c>
      <c r="H1870" s="15" t="s">
        <v>11418</v>
      </c>
    </row>
    <row r="1871" spans="1:8" x14ac:dyDescent="0.15">
      <c r="A1871" s="1">
        <v>1868</v>
      </c>
      <c r="B1871" s="6" t="s">
        <v>135</v>
      </c>
      <c r="C1871" s="2" t="s">
        <v>136</v>
      </c>
      <c r="D1871" s="3" t="s">
        <v>137</v>
      </c>
      <c r="E1871" s="4" t="s">
        <v>9</v>
      </c>
      <c r="F1871" s="10"/>
      <c r="G1871" s="16">
        <f t="shared" si="29"/>
        <v>5</v>
      </c>
      <c r="H1871" s="15" t="s">
        <v>11418</v>
      </c>
    </row>
    <row r="1872" spans="1:8" x14ac:dyDescent="0.15">
      <c r="A1872" s="1">
        <v>1869</v>
      </c>
      <c r="B1872" s="7" t="s">
        <v>574</v>
      </c>
      <c r="C1872" s="2" t="s">
        <v>575</v>
      </c>
      <c r="D1872" s="3" t="s">
        <v>576</v>
      </c>
      <c r="E1872" s="4" t="s">
        <v>9</v>
      </c>
      <c r="F1872" s="10"/>
      <c r="G1872" s="16">
        <f t="shared" si="29"/>
        <v>5</v>
      </c>
      <c r="H1872" s="15" t="s">
        <v>11418</v>
      </c>
    </row>
    <row r="1873" spans="1:8" x14ac:dyDescent="0.15">
      <c r="A1873" s="1">
        <v>1870</v>
      </c>
      <c r="B1873" s="6" t="s">
        <v>1974</v>
      </c>
      <c r="C1873" s="2" t="s">
        <v>1975</v>
      </c>
      <c r="D1873" s="3" t="s">
        <v>1976</v>
      </c>
      <c r="E1873" s="4" t="s">
        <v>9</v>
      </c>
      <c r="F1873" s="10"/>
      <c r="G1873" s="16">
        <f t="shared" si="29"/>
        <v>5</v>
      </c>
      <c r="H1873" s="15" t="s">
        <v>11418</v>
      </c>
    </row>
    <row r="1874" spans="1:8" x14ac:dyDescent="0.15">
      <c r="A1874" s="1">
        <v>1871</v>
      </c>
      <c r="B1874" s="7" t="s">
        <v>1069</v>
      </c>
      <c r="C1874" s="2" t="s">
        <v>1070</v>
      </c>
      <c r="D1874" s="3" t="s">
        <v>1071</v>
      </c>
      <c r="E1874" s="4" t="s">
        <v>9</v>
      </c>
      <c r="F1874" s="10"/>
      <c r="G1874" s="16">
        <f t="shared" si="29"/>
        <v>5</v>
      </c>
      <c r="H1874" s="15" t="s">
        <v>11418</v>
      </c>
    </row>
    <row r="1875" spans="1:8" x14ac:dyDescent="0.15">
      <c r="A1875" s="1">
        <v>1872</v>
      </c>
      <c r="B1875" s="7" t="s">
        <v>2373</v>
      </c>
      <c r="C1875" s="2" t="s">
        <v>2374</v>
      </c>
      <c r="D1875" s="3" t="s">
        <v>2375</v>
      </c>
      <c r="E1875" s="4" t="s">
        <v>9</v>
      </c>
      <c r="F1875" s="10"/>
      <c r="G1875" s="16">
        <f t="shared" si="29"/>
        <v>5</v>
      </c>
      <c r="H1875" s="15" t="s">
        <v>11418</v>
      </c>
    </row>
    <row r="1876" spans="1:8" x14ac:dyDescent="0.15">
      <c r="A1876" s="1">
        <v>1873</v>
      </c>
      <c r="B1876" s="7" t="s">
        <v>727</v>
      </c>
      <c r="C1876" s="2" t="s">
        <v>728</v>
      </c>
      <c r="D1876" s="3" t="s">
        <v>729</v>
      </c>
      <c r="E1876" s="4" t="s">
        <v>9</v>
      </c>
      <c r="F1876" s="10"/>
      <c r="G1876" s="16">
        <f t="shared" si="29"/>
        <v>5</v>
      </c>
      <c r="H1876" s="15" t="s">
        <v>11418</v>
      </c>
    </row>
    <row r="1877" spans="1:8" x14ac:dyDescent="0.15">
      <c r="A1877" s="1">
        <v>1874</v>
      </c>
      <c r="B1877" s="7" t="s">
        <v>2701</v>
      </c>
      <c r="C1877" s="2" t="s">
        <v>2702</v>
      </c>
      <c r="D1877" s="3" t="s">
        <v>2703</v>
      </c>
      <c r="E1877" s="4" t="s">
        <v>9</v>
      </c>
      <c r="F1877" s="10"/>
      <c r="G1877" s="16">
        <f t="shared" si="29"/>
        <v>5</v>
      </c>
      <c r="H1877" s="15" t="s">
        <v>11418</v>
      </c>
    </row>
    <row r="1878" spans="1:8" x14ac:dyDescent="0.15">
      <c r="A1878" s="1">
        <v>1875</v>
      </c>
      <c r="B1878" s="7" t="s">
        <v>2416</v>
      </c>
      <c r="C1878" s="2" t="s">
        <v>2417</v>
      </c>
      <c r="D1878" s="3" t="s">
        <v>2418</v>
      </c>
      <c r="E1878" s="4" t="s">
        <v>9</v>
      </c>
      <c r="F1878" s="10"/>
      <c r="G1878" s="16">
        <f t="shared" si="29"/>
        <v>5</v>
      </c>
      <c r="H1878" s="15" t="s">
        <v>11418</v>
      </c>
    </row>
    <row r="1879" spans="1:8" x14ac:dyDescent="0.15">
      <c r="A1879" s="1">
        <v>1876</v>
      </c>
      <c r="B1879" s="7" t="s">
        <v>2055</v>
      </c>
      <c r="C1879" s="2" t="s">
        <v>2056</v>
      </c>
      <c r="D1879" s="3" t="s">
        <v>2057</v>
      </c>
      <c r="E1879" s="4" t="s">
        <v>9</v>
      </c>
      <c r="F1879" s="10"/>
      <c r="G1879" s="16">
        <f t="shared" si="29"/>
        <v>5</v>
      </c>
      <c r="H1879" s="15" t="s">
        <v>11418</v>
      </c>
    </row>
    <row r="1880" spans="1:8" x14ac:dyDescent="0.15">
      <c r="A1880" s="1">
        <v>1877</v>
      </c>
      <c r="B1880" s="7" t="s">
        <v>2214</v>
      </c>
      <c r="C1880" s="2" t="s">
        <v>2215</v>
      </c>
      <c r="D1880" s="3" t="s">
        <v>2216</v>
      </c>
      <c r="E1880" s="4" t="s">
        <v>9</v>
      </c>
      <c r="F1880" s="10"/>
      <c r="G1880" s="16">
        <f t="shared" si="29"/>
        <v>5</v>
      </c>
      <c r="H1880" s="15" t="s">
        <v>11418</v>
      </c>
    </row>
    <row r="1881" spans="1:8" x14ac:dyDescent="0.15">
      <c r="A1881" s="1">
        <v>1878</v>
      </c>
      <c r="B1881" s="7" t="s">
        <v>1168</v>
      </c>
      <c r="C1881" s="2" t="s">
        <v>1169</v>
      </c>
      <c r="D1881" s="3" t="s">
        <v>1170</v>
      </c>
      <c r="E1881" s="4" t="s">
        <v>9</v>
      </c>
      <c r="F1881" s="10"/>
      <c r="G1881" s="16">
        <f t="shared" si="29"/>
        <v>5</v>
      </c>
      <c r="H1881" s="15" t="s">
        <v>11418</v>
      </c>
    </row>
    <row r="1882" spans="1:8" x14ac:dyDescent="0.15">
      <c r="A1882" s="1">
        <v>1879</v>
      </c>
      <c r="B1882" s="7" t="s">
        <v>2419</v>
      </c>
      <c r="C1882" s="2" t="s">
        <v>2420</v>
      </c>
      <c r="D1882" s="3" t="s">
        <v>2421</v>
      </c>
      <c r="E1882" s="4" t="s">
        <v>9</v>
      </c>
      <c r="F1882" s="10"/>
      <c r="G1882" s="16">
        <f t="shared" si="29"/>
        <v>5</v>
      </c>
      <c r="H1882" s="15" t="s">
        <v>11418</v>
      </c>
    </row>
    <row r="1883" spans="1:8" x14ac:dyDescent="0.15">
      <c r="A1883" s="1">
        <v>1880</v>
      </c>
      <c r="B1883" s="7" t="s">
        <v>3265</v>
      </c>
      <c r="C1883" s="2" t="s">
        <v>3266</v>
      </c>
      <c r="D1883" s="3" t="s">
        <v>3267</v>
      </c>
      <c r="E1883" s="4" t="s">
        <v>9</v>
      </c>
      <c r="F1883" s="10"/>
      <c r="G1883" s="16">
        <f t="shared" si="29"/>
        <v>5</v>
      </c>
      <c r="H1883" s="15" t="s">
        <v>11418</v>
      </c>
    </row>
    <row r="1884" spans="1:8" x14ac:dyDescent="0.15">
      <c r="A1884" s="1">
        <v>1881</v>
      </c>
      <c r="B1884" s="7" t="s">
        <v>2352</v>
      </c>
      <c r="C1884" s="2" t="s">
        <v>2353</v>
      </c>
      <c r="D1884" s="3" t="s">
        <v>2354</v>
      </c>
      <c r="E1884" s="4" t="s">
        <v>9</v>
      </c>
      <c r="F1884" s="10"/>
      <c r="G1884" s="16">
        <f t="shared" si="29"/>
        <v>5</v>
      </c>
      <c r="H1884" s="15" t="s">
        <v>11418</v>
      </c>
    </row>
    <row r="1885" spans="1:8" x14ac:dyDescent="0.15">
      <c r="A1885" s="1">
        <v>1882</v>
      </c>
      <c r="B1885" s="6" t="s">
        <v>1276</v>
      </c>
      <c r="C1885" s="2" t="s">
        <v>1277</v>
      </c>
      <c r="D1885" s="3" t="s">
        <v>1278</v>
      </c>
      <c r="E1885" s="4" t="s">
        <v>9</v>
      </c>
      <c r="F1885" s="10"/>
      <c r="G1885" s="16">
        <f t="shared" si="29"/>
        <v>5</v>
      </c>
      <c r="H1885" s="15" t="s">
        <v>11418</v>
      </c>
    </row>
    <row r="1886" spans="1:8" x14ac:dyDescent="0.15">
      <c r="A1886" s="1">
        <v>1883</v>
      </c>
      <c r="B1886" s="7" t="s">
        <v>688</v>
      </c>
      <c r="C1886" s="2" t="s">
        <v>689</v>
      </c>
      <c r="D1886" s="3" t="s">
        <v>690</v>
      </c>
      <c r="E1886" s="4" t="s">
        <v>9</v>
      </c>
      <c r="F1886" s="10"/>
      <c r="G1886" s="16">
        <f t="shared" si="29"/>
        <v>5</v>
      </c>
      <c r="H1886" s="15" t="s">
        <v>11418</v>
      </c>
    </row>
    <row r="1887" spans="1:8" x14ac:dyDescent="0.15">
      <c r="A1887" s="1">
        <v>1884</v>
      </c>
      <c r="B1887" s="7" t="s">
        <v>1237</v>
      </c>
      <c r="C1887" s="2" t="s">
        <v>1238</v>
      </c>
      <c r="D1887" s="3" t="s">
        <v>1239</v>
      </c>
      <c r="E1887" s="4" t="s">
        <v>9</v>
      </c>
      <c r="F1887" s="10"/>
      <c r="G1887" s="16">
        <f t="shared" si="29"/>
        <v>5</v>
      </c>
      <c r="H1887" s="15" t="s">
        <v>11418</v>
      </c>
    </row>
    <row r="1888" spans="1:8" x14ac:dyDescent="0.15">
      <c r="A1888" s="1">
        <v>1885</v>
      </c>
      <c r="B1888" s="7" t="s">
        <v>586</v>
      </c>
      <c r="C1888" s="2" t="s">
        <v>587</v>
      </c>
      <c r="D1888" s="3" t="s">
        <v>588</v>
      </c>
      <c r="E1888" s="4" t="s">
        <v>9</v>
      </c>
      <c r="F1888" s="10"/>
      <c r="G1888" s="16">
        <f t="shared" si="29"/>
        <v>5</v>
      </c>
      <c r="H1888" s="15" t="s">
        <v>11418</v>
      </c>
    </row>
    <row r="1889" spans="1:8" x14ac:dyDescent="0.15">
      <c r="A1889" s="1">
        <v>1886</v>
      </c>
      <c r="B1889" s="5" t="s">
        <v>27</v>
      </c>
      <c r="C1889" s="2" t="s">
        <v>28</v>
      </c>
      <c r="D1889" s="3" t="s">
        <v>29</v>
      </c>
      <c r="E1889" s="4" t="s">
        <v>9</v>
      </c>
      <c r="F1889" s="13" t="s">
        <v>30</v>
      </c>
      <c r="G1889" s="16">
        <f t="shared" si="29"/>
        <v>5</v>
      </c>
      <c r="H1889" s="15" t="s">
        <v>11418</v>
      </c>
    </row>
    <row r="1890" spans="1:8" x14ac:dyDescent="0.15">
      <c r="A1890" s="1">
        <v>1887</v>
      </c>
      <c r="B1890" s="7" t="s">
        <v>1393</v>
      </c>
      <c r="C1890" s="2" t="s">
        <v>1394</v>
      </c>
      <c r="D1890" s="3" t="s">
        <v>1395</v>
      </c>
      <c r="E1890" s="4" t="s">
        <v>9</v>
      </c>
      <c r="F1890" s="10"/>
      <c r="G1890" s="16">
        <f t="shared" si="29"/>
        <v>5</v>
      </c>
      <c r="H1890" s="15" t="s">
        <v>11418</v>
      </c>
    </row>
    <row r="1891" spans="1:8" x14ac:dyDescent="0.15">
      <c r="A1891" s="1">
        <v>1888</v>
      </c>
      <c r="B1891" s="7" t="s">
        <v>2115</v>
      </c>
      <c r="C1891" s="2" t="s">
        <v>2116</v>
      </c>
      <c r="D1891" s="3" t="s">
        <v>2117</v>
      </c>
      <c r="E1891" s="4" t="s">
        <v>9</v>
      </c>
      <c r="F1891" s="10"/>
      <c r="G1891" s="16">
        <f t="shared" si="29"/>
        <v>5</v>
      </c>
      <c r="H1891" s="15" t="s">
        <v>11418</v>
      </c>
    </row>
    <row r="1892" spans="1:8" x14ac:dyDescent="0.15">
      <c r="A1892" s="1">
        <v>1889</v>
      </c>
      <c r="B1892" s="7" t="s">
        <v>3064</v>
      </c>
      <c r="C1892" s="2" t="s">
        <v>3065</v>
      </c>
      <c r="D1892" s="3" t="s">
        <v>3066</v>
      </c>
      <c r="E1892" s="4" t="s">
        <v>9</v>
      </c>
      <c r="F1892" s="10"/>
      <c r="G1892" s="16">
        <f t="shared" si="29"/>
        <v>5</v>
      </c>
      <c r="H1892" s="15" t="s">
        <v>11418</v>
      </c>
    </row>
    <row r="1893" spans="1:8" x14ac:dyDescent="0.15">
      <c r="A1893" s="1">
        <v>1890</v>
      </c>
      <c r="B1893" s="7" t="s">
        <v>820</v>
      </c>
      <c r="C1893" s="2" t="s">
        <v>821</v>
      </c>
      <c r="D1893" s="3" t="s">
        <v>822</v>
      </c>
      <c r="E1893" s="4" t="s">
        <v>9</v>
      </c>
      <c r="F1893" s="10"/>
      <c r="G1893" s="16">
        <f t="shared" si="29"/>
        <v>5</v>
      </c>
      <c r="H1893" s="15" t="s">
        <v>11418</v>
      </c>
    </row>
    <row r="1894" spans="1:8" x14ac:dyDescent="0.15">
      <c r="A1894" s="1">
        <v>1891</v>
      </c>
      <c r="B1894" s="6" t="s">
        <v>1726</v>
      </c>
      <c r="C1894" s="2" t="s">
        <v>1727</v>
      </c>
      <c r="D1894" s="3" t="s">
        <v>1728</v>
      </c>
      <c r="E1894" s="4" t="s">
        <v>9</v>
      </c>
      <c r="F1894" s="10"/>
      <c r="G1894" s="16">
        <f t="shared" si="29"/>
        <v>5</v>
      </c>
      <c r="H1894" s="15" t="s">
        <v>11418</v>
      </c>
    </row>
    <row r="1895" spans="1:8" x14ac:dyDescent="0.15">
      <c r="A1895" s="1">
        <v>1892</v>
      </c>
      <c r="B1895" s="7" t="s">
        <v>3217</v>
      </c>
      <c r="C1895" s="2" t="s">
        <v>3218</v>
      </c>
      <c r="D1895" s="3" t="s">
        <v>3219</v>
      </c>
      <c r="E1895" s="4" t="s">
        <v>9</v>
      </c>
      <c r="F1895" s="10"/>
      <c r="G1895" s="16">
        <f t="shared" si="29"/>
        <v>5</v>
      </c>
      <c r="H1895" s="15" t="s">
        <v>11418</v>
      </c>
    </row>
    <row r="1896" spans="1:8" x14ac:dyDescent="0.15">
      <c r="A1896" s="1">
        <v>1893</v>
      </c>
      <c r="B1896" s="7" t="s">
        <v>1363</v>
      </c>
      <c r="C1896" s="2" t="s">
        <v>1364</v>
      </c>
      <c r="D1896" s="3" t="s">
        <v>1365</v>
      </c>
      <c r="E1896" s="4" t="s">
        <v>9</v>
      </c>
      <c r="F1896" s="10"/>
      <c r="G1896" s="16">
        <f t="shared" si="29"/>
        <v>5</v>
      </c>
      <c r="H1896" s="15" t="s">
        <v>11418</v>
      </c>
    </row>
    <row r="1897" spans="1:8" x14ac:dyDescent="0.15">
      <c r="A1897" s="1">
        <v>1894</v>
      </c>
      <c r="B1897" s="7" t="s">
        <v>3283</v>
      </c>
      <c r="C1897" s="2" t="s">
        <v>3284</v>
      </c>
      <c r="D1897" s="3" t="s">
        <v>3285</v>
      </c>
      <c r="E1897" s="4" t="s">
        <v>9</v>
      </c>
      <c r="F1897" s="10"/>
      <c r="G1897" s="16">
        <f t="shared" si="29"/>
        <v>5</v>
      </c>
      <c r="H1897" s="15" t="s">
        <v>11418</v>
      </c>
    </row>
    <row r="1898" spans="1:8" x14ac:dyDescent="0.15">
      <c r="A1898" s="1">
        <v>1895</v>
      </c>
      <c r="B1898" s="7" t="s">
        <v>2860</v>
      </c>
      <c r="C1898" s="2" t="s">
        <v>2861</v>
      </c>
      <c r="D1898" s="3" t="s">
        <v>2862</v>
      </c>
      <c r="E1898" s="4" t="s">
        <v>9</v>
      </c>
      <c r="F1898" s="10"/>
      <c r="G1898" s="16">
        <f t="shared" si="29"/>
        <v>5</v>
      </c>
      <c r="H1898" s="15" t="s">
        <v>11418</v>
      </c>
    </row>
    <row r="1899" spans="1:8" x14ac:dyDescent="0.15">
      <c r="A1899" s="1">
        <v>1896</v>
      </c>
      <c r="B1899" s="6" t="s">
        <v>1669</v>
      </c>
      <c r="C1899" s="2" t="s">
        <v>1670</v>
      </c>
      <c r="D1899" s="3" t="s">
        <v>1671</v>
      </c>
      <c r="E1899" s="4" t="s">
        <v>9</v>
      </c>
      <c r="F1899" s="10"/>
      <c r="G1899" s="16">
        <f t="shared" si="29"/>
        <v>5</v>
      </c>
      <c r="H1899" s="15" t="s">
        <v>11418</v>
      </c>
    </row>
    <row r="1900" spans="1:8" x14ac:dyDescent="0.15">
      <c r="A1900" s="1">
        <v>1897</v>
      </c>
      <c r="B1900" s="7" t="s">
        <v>2698</v>
      </c>
      <c r="C1900" s="2" t="s">
        <v>2699</v>
      </c>
      <c r="D1900" s="3" t="s">
        <v>2700</v>
      </c>
      <c r="E1900" s="4" t="s">
        <v>9</v>
      </c>
      <c r="F1900" s="10"/>
      <c r="G1900" s="16">
        <f t="shared" si="29"/>
        <v>5</v>
      </c>
      <c r="H1900" s="15" t="s">
        <v>11418</v>
      </c>
    </row>
    <row r="1901" spans="1:8" x14ac:dyDescent="0.15">
      <c r="A1901" s="1">
        <v>1898</v>
      </c>
      <c r="B1901" s="7" t="s">
        <v>442</v>
      </c>
      <c r="C1901" s="2" t="s">
        <v>443</v>
      </c>
      <c r="D1901" s="3" t="s">
        <v>444</v>
      </c>
      <c r="E1901" s="4" t="s">
        <v>9</v>
      </c>
      <c r="F1901" s="10"/>
      <c r="G1901" s="16">
        <f t="shared" si="29"/>
        <v>5</v>
      </c>
      <c r="H1901" s="15" t="s">
        <v>11418</v>
      </c>
    </row>
    <row r="1902" spans="1:8" x14ac:dyDescent="0.15">
      <c r="A1902" s="1">
        <v>1899</v>
      </c>
      <c r="B1902" s="7" t="s">
        <v>538</v>
      </c>
      <c r="C1902" s="2" t="s">
        <v>539</v>
      </c>
      <c r="D1902" s="3" t="s">
        <v>540</v>
      </c>
      <c r="E1902" s="4" t="s">
        <v>9</v>
      </c>
      <c r="F1902" s="10"/>
      <c r="G1902" s="16">
        <f t="shared" si="29"/>
        <v>5</v>
      </c>
      <c r="H1902" s="15" t="s">
        <v>11418</v>
      </c>
    </row>
    <row r="1903" spans="1:8" x14ac:dyDescent="0.15">
      <c r="A1903" s="1">
        <v>1900</v>
      </c>
      <c r="B1903" s="6" t="s">
        <v>175</v>
      </c>
      <c r="C1903" s="2" t="s">
        <v>176</v>
      </c>
      <c r="D1903" s="3" t="s">
        <v>177</v>
      </c>
      <c r="E1903" s="4" t="s">
        <v>9</v>
      </c>
      <c r="F1903" s="10"/>
      <c r="G1903" s="16">
        <f t="shared" si="29"/>
        <v>5</v>
      </c>
      <c r="H1903" s="15" t="s">
        <v>11418</v>
      </c>
    </row>
    <row r="1904" spans="1:8" x14ac:dyDescent="0.15">
      <c r="A1904" s="1">
        <v>1901</v>
      </c>
      <c r="B1904" s="7" t="s">
        <v>757</v>
      </c>
      <c r="C1904" s="2" t="s">
        <v>758</v>
      </c>
      <c r="D1904" s="3" t="s">
        <v>759</v>
      </c>
      <c r="E1904" s="4" t="s">
        <v>9</v>
      </c>
      <c r="F1904" s="10"/>
      <c r="G1904" s="16">
        <f t="shared" si="29"/>
        <v>5</v>
      </c>
      <c r="H1904" s="15" t="s">
        <v>11418</v>
      </c>
    </row>
    <row r="1905" spans="1:8" x14ac:dyDescent="0.15">
      <c r="A1905" s="1">
        <v>1902</v>
      </c>
      <c r="B1905" s="7" t="s">
        <v>2370</v>
      </c>
      <c r="C1905" s="2" t="s">
        <v>2371</v>
      </c>
      <c r="D1905" s="3" t="s">
        <v>2372</v>
      </c>
      <c r="E1905" s="4" t="s">
        <v>9</v>
      </c>
      <c r="F1905" s="10"/>
      <c r="G1905" s="16">
        <f t="shared" si="29"/>
        <v>5</v>
      </c>
      <c r="H1905" s="15" t="s">
        <v>11418</v>
      </c>
    </row>
    <row r="1906" spans="1:8" x14ac:dyDescent="0.15">
      <c r="A1906" s="1">
        <v>1903</v>
      </c>
      <c r="B1906" s="7" t="s">
        <v>2250</v>
      </c>
      <c r="C1906" s="2" t="s">
        <v>2251</v>
      </c>
      <c r="D1906" s="3" t="s">
        <v>2252</v>
      </c>
      <c r="E1906" s="4" t="s">
        <v>9</v>
      </c>
      <c r="F1906" s="10"/>
      <c r="G1906" s="16">
        <f t="shared" si="29"/>
        <v>5</v>
      </c>
      <c r="H1906" s="15" t="s">
        <v>11418</v>
      </c>
    </row>
    <row r="1907" spans="1:8" x14ac:dyDescent="0.15">
      <c r="A1907" s="1">
        <v>1904</v>
      </c>
      <c r="B1907" s="6" t="s">
        <v>144</v>
      </c>
      <c r="C1907" s="2" t="s">
        <v>145</v>
      </c>
      <c r="D1907" s="3" t="s">
        <v>146</v>
      </c>
      <c r="E1907" s="4" t="s">
        <v>9</v>
      </c>
      <c r="F1907" s="10"/>
      <c r="G1907" s="16">
        <f t="shared" si="29"/>
        <v>5</v>
      </c>
      <c r="H1907" s="15" t="s">
        <v>11418</v>
      </c>
    </row>
    <row r="1908" spans="1:8" x14ac:dyDescent="0.15">
      <c r="A1908" s="1">
        <v>1905</v>
      </c>
      <c r="B1908" s="6" t="s">
        <v>138</v>
      </c>
      <c r="C1908" s="2" t="s">
        <v>139</v>
      </c>
      <c r="D1908" s="3" t="s">
        <v>140</v>
      </c>
      <c r="E1908" s="4" t="s">
        <v>9</v>
      </c>
      <c r="F1908" s="10"/>
      <c r="G1908" s="16">
        <f t="shared" si="29"/>
        <v>5</v>
      </c>
      <c r="H1908" s="15" t="s">
        <v>11418</v>
      </c>
    </row>
    <row r="1909" spans="1:8" x14ac:dyDescent="0.15">
      <c r="A1909" s="1">
        <v>1906</v>
      </c>
      <c r="B1909" s="7" t="s">
        <v>2761</v>
      </c>
      <c r="C1909" s="2" t="s">
        <v>2762</v>
      </c>
      <c r="D1909" s="3" t="s">
        <v>2763</v>
      </c>
      <c r="E1909" s="4" t="s">
        <v>9</v>
      </c>
      <c r="F1909" s="10"/>
      <c r="G1909" s="16">
        <f t="shared" si="29"/>
        <v>5</v>
      </c>
      <c r="H1909" s="15" t="s">
        <v>11418</v>
      </c>
    </row>
    <row r="1910" spans="1:8" x14ac:dyDescent="0.15">
      <c r="A1910" s="1">
        <v>1907</v>
      </c>
      <c r="B1910" s="7" t="s">
        <v>1117</v>
      </c>
      <c r="C1910" s="2" t="s">
        <v>1118</v>
      </c>
      <c r="D1910" s="3" t="s">
        <v>1119</v>
      </c>
      <c r="E1910" s="4" t="s">
        <v>9</v>
      </c>
      <c r="F1910" s="10"/>
      <c r="G1910" s="16">
        <f t="shared" si="29"/>
        <v>5</v>
      </c>
      <c r="H1910" s="15" t="s">
        <v>11418</v>
      </c>
    </row>
    <row r="1911" spans="1:8" x14ac:dyDescent="0.15">
      <c r="A1911" s="1">
        <v>1908</v>
      </c>
      <c r="B1911" s="6" t="s">
        <v>2031</v>
      </c>
      <c r="C1911" s="2" t="s">
        <v>2032</v>
      </c>
      <c r="D1911" s="3" t="s">
        <v>2033</v>
      </c>
      <c r="E1911" s="4" t="s">
        <v>9</v>
      </c>
      <c r="F1911" s="10"/>
      <c r="G1911" s="16">
        <f t="shared" si="29"/>
        <v>5</v>
      </c>
      <c r="H1911" s="15" t="s">
        <v>11418</v>
      </c>
    </row>
    <row r="1912" spans="1:8" x14ac:dyDescent="0.15">
      <c r="A1912" s="1">
        <v>1909</v>
      </c>
      <c r="B1912" s="7" t="s">
        <v>2854</v>
      </c>
      <c r="C1912" s="2" t="s">
        <v>2855</v>
      </c>
      <c r="D1912" s="3" t="s">
        <v>2856</v>
      </c>
      <c r="E1912" s="4" t="s">
        <v>9</v>
      </c>
      <c r="F1912" s="10"/>
      <c r="G1912" s="16">
        <f t="shared" si="29"/>
        <v>5</v>
      </c>
      <c r="H1912" s="15" t="s">
        <v>11418</v>
      </c>
    </row>
    <row r="1913" spans="1:8" x14ac:dyDescent="0.15">
      <c r="A1913" s="1">
        <v>1910</v>
      </c>
      <c r="B1913" s="7" t="s">
        <v>919</v>
      </c>
      <c r="C1913" s="2" t="s">
        <v>920</v>
      </c>
      <c r="D1913" s="3" t="s">
        <v>921</v>
      </c>
      <c r="E1913" s="4" t="s">
        <v>9</v>
      </c>
      <c r="F1913" s="10"/>
      <c r="G1913" s="16">
        <f t="shared" si="29"/>
        <v>5</v>
      </c>
      <c r="H1913" s="15" t="s">
        <v>11418</v>
      </c>
    </row>
    <row r="1914" spans="1:8" x14ac:dyDescent="0.15">
      <c r="A1914" s="1">
        <v>1911</v>
      </c>
      <c r="B1914" s="7" t="s">
        <v>2331</v>
      </c>
      <c r="C1914" s="2" t="s">
        <v>2332</v>
      </c>
      <c r="D1914" s="3" t="s">
        <v>2333</v>
      </c>
      <c r="E1914" s="4" t="s">
        <v>9</v>
      </c>
      <c r="F1914" s="10"/>
      <c r="G1914" s="16">
        <f t="shared" si="29"/>
        <v>5</v>
      </c>
      <c r="H1914" s="15" t="s">
        <v>11418</v>
      </c>
    </row>
    <row r="1915" spans="1:8" x14ac:dyDescent="0.15">
      <c r="A1915" s="1">
        <v>1912</v>
      </c>
      <c r="B1915" s="7" t="s">
        <v>2175</v>
      </c>
      <c r="C1915" s="2" t="s">
        <v>2176</v>
      </c>
      <c r="D1915" s="3" t="s">
        <v>2177</v>
      </c>
      <c r="E1915" s="4" t="s">
        <v>9</v>
      </c>
      <c r="F1915" s="10"/>
      <c r="G1915" s="16">
        <f t="shared" si="29"/>
        <v>5</v>
      </c>
      <c r="H1915" s="15" t="s">
        <v>11418</v>
      </c>
    </row>
    <row r="1916" spans="1:8" x14ac:dyDescent="0.15">
      <c r="A1916" s="1">
        <v>1913</v>
      </c>
      <c r="B1916" s="7" t="s">
        <v>1315</v>
      </c>
      <c r="C1916" s="2" t="s">
        <v>1316</v>
      </c>
      <c r="D1916" s="3" t="s">
        <v>1317</v>
      </c>
      <c r="E1916" s="4" t="s">
        <v>9</v>
      </c>
      <c r="F1916" s="10"/>
      <c r="G1916" s="16">
        <f t="shared" si="29"/>
        <v>5</v>
      </c>
      <c r="H1916" s="15" t="s">
        <v>11418</v>
      </c>
    </row>
    <row r="1917" spans="1:8" x14ac:dyDescent="0.15">
      <c r="A1917" s="1">
        <v>1914</v>
      </c>
      <c r="B1917" s="7" t="s">
        <v>3277</v>
      </c>
      <c r="C1917" s="2" t="s">
        <v>3278</v>
      </c>
      <c r="D1917" s="3" t="s">
        <v>3279</v>
      </c>
      <c r="E1917" s="4" t="s">
        <v>9</v>
      </c>
      <c r="F1917" s="10"/>
      <c r="G1917" s="16">
        <f t="shared" si="29"/>
        <v>5</v>
      </c>
      <c r="H1917" s="15" t="s">
        <v>11418</v>
      </c>
    </row>
    <row r="1918" spans="1:8" x14ac:dyDescent="0.15">
      <c r="A1918" s="1">
        <v>1915</v>
      </c>
      <c r="B1918" s="7" t="s">
        <v>1123</v>
      </c>
      <c r="C1918" s="2" t="s">
        <v>1124</v>
      </c>
      <c r="D1918" s="3" t="s">
        <v>1125</v>
      </c>
      <c r="E1918" s="4" t="s">
        <v>9</v>
      </c>
      <c r="F1918" s="10"/>
      <c r="G1918" s="16">
        <f t="shared" si="29"/>
        <v>5</v>
      </c>
      <c r="H1918" s="15" t="s">
        <v>11418</v>
      </c>
    </row>
    <row r="1919" spans="1:8" x14ac:dyDescent="0.15">
      <c r="A1919" s="1">
        <v>1916</v>
      </c>
      <c r="B1919" s="7" t="s">
        <v>2758</v>
      </c>
      <c r="C1919" s="2" t="s">
        <v>2759</v>
      </c>
      <c r="D1919" s="3" t="s">
        <v>2760</v>
      </c>
      <c r="E1919" s="4" t="s">
        <v>9</v>
      </c>
      <c r="F1919" s="10"/>
      <c r="G1919" s="16">
        <f t="shared" si="29"/>
        <v>5</v>
      </c>
      <c r="H1919" s="15" t="s">
        <v>11418</v>
      </c>
    </row>
    <row r="1920" spans="1:8" x14ac:dyDescent="0.15">
      <c r="A1920" s="1">
        <v>1917</v>
      </c>
      <c r="B1920" s="7" t="s">
        <v>2614</v>
      </c>
      <c r="C1920" s="2" t="s">
        <v>2615</v>
      </c>
      <c r="D1920" s="3" t="s">
        <v>2616</v>
      </c>
      <c r="E1920" s="4" t="s">
        <v>9</v>
      </c>
      <c r="F1920" s="10"/>
      <c r="G1920" s="16">
        <f t="shared" si="29"/>
        <v>5</v>
      </c>
      <c r="H1920" s="15" t="s">
        <v>11418</v>
      </c>
    </row>
    <row r="1921" spans="1:8" x14ac:dyDescent="0.15">
      <c r="A1921" s="1">
        <v>1918</v>
      </c>
      <c r="B1921" s="7" t="s">
        <v>1420</v>
      </c>
      <c r="C1921" s="2" t="s">
        <v>1421</v>
      </c>
      <c r="D1921" s="3" t="s">
        <v>1422</v>
      </c>
      <c r="E1921" s="4" t="s">
        <v>9</v>
      </c>
      <c r="F1921" s="10"/>
      <c r="G1921" s="16">
        <f t="shared" si="29"/>
        <v>5</v>
      </c>
      <c r="H1921" s="15" t="s">
        <v>11418</v>
      </c>
    </row>
    <row r="1922" spans="1:8" x14ac:dyDescent="0.15">
      <c r="A1922" s="1">
        <v>1919</v>
      </c>
      <c r="B1922" s="7" t="s">
        <v>3295</v>
      </c>
      <c r="C1922" s="2" t="s">
        <v>3296</v>
      </c>
      <c r="D1922" s="3" t="s">
        <v>3297</v>
      </c>
      <c r="E1922" s="4" t="s">
        <v>9</v>
      </c>
      <c r="F1922" s="10"/>
      <c r="G1922" s="16">
        <f t="shared" si="29"/>
        <v>5</v>
      </c>
      <c r="H1922" s="15" t="s">
        <v>11418</v>
      </c>
    </row>
    <row r="1923" spans="1:8" x14ac:dyDescent="0.15">
      <c r="A1923" s="1">
        <v>1920</v>
      </c>
      <c r="B1923" s="6" t="s">
        <v>289</v>
      </c>
      <c r="C1923" s="2" t="s">
        <v>290</v>
      </c>
      <c r="D1923" s="3" t="s">
        <v>291</v>
      </c>
      <c r="E1923" s="4" t="s">
        <v>9</v>
      </c>
      <c r="F1923" s="10"/>
      <c r="G1923" s="16">
        <f t="shared" si="29"/>
        <v>5</v>
      </c>
      <c r="H1923" s="15" t="s">
        <v>11418</v>
      </c>
    </row>
    <row r="1924" spans="1:8" x14ac:dyDescent="0.15">
      <c r="A1924" s="1">
        <v>1921</v>
      </c>
      <c r="B1924" s="7" t="s">
        <v>589</v>
      </c>
      <c r="C1924" s="2" t="s">
        <v>590</v>
      </c>
      <c r="D1924" s="3" t="s">
        <v>591</v>
      </c>
      <c r="E1924" s="4" t="s">
        <v>9</v>
      </c>
      <c r="F1924" s="10"/>
      <c r="G1924" s="16">
        <f t="shared" ref="G1924:G1987" si="30">IF(H1924="否",3,5)</f>
        <v>5</v>
      </c>
      <c r="H1924" s="15" t="s">
        <v>11418</v>
      </c>
    </row>
    <row r="1925" spans="1:8" x14ac:dyDescent="0.15">
      <c r="A1925" s="1">
        <v>1922</v>
      </c>
      <c r="B1925" s="7" t="s">
        <v>3049</v>
      </c>
      <c r="C1925" s="2" t="s">
        <v>3050</v>
      </c>
      <c r="D1925" s="3" t="s">
        <v>3051</v>
      </c>
      <c r="E1925" s="4" t="s">
        <v>9</v>
      </c>
      <c r="F1925" s="10"/>
      <c r="G1925" s="16">
        <f t="shared" si="30"/>
        <v>5</v>
      </c>
      <c r="H1925" s="15" t="s">
        <v>11418</v>
      </c>
    </row>
    <row r="1926" spans="1:8" x14ac:dyDescent="0.15">
      <c r="A1926" s="1">
        <v>1923</v>
      </c>
      <c r="B1926" s="7" t="s">
        <v>670</v>
      </c>
      <c r="C1926" s="2" t="s">
        <v>671</v>
      </c>
      <c r="D1926" s="3" t="s">
        <v>672</v>
      </c>
      <c r="E1926" s="4" t="s">
        <v>9</v>
      </c>
      <c r="F1926" s="10"/>
      <c r="G1926" s="16">
        <f t="shared" si="30"/>
        <v>5</v>
      </c>
      <c r="H1926" s="15" t="s">
        <v>11418</v>
      </c>
    </row>
    <row r="1927" spans="1:8" x14ac:dyDescent="0.15">
      <c r="A1927" s="1">
        <v>1924</v>
      </c>
      <c r="B1927" s="7" t="s">
        <v>1426</v>
      </c>
      <c r="C1927" s="2" t="s">
        <v>1427</v>
      </c>
      <c r="D1927" s="3" t="s">
        <v>1428</v>
      </c>
      <c r="E1927" s="4" t="s">
        <v>9</v>
      </c>
      <c r="F1927" s="10"/>
      <c r="G1927" s="16">
        <f t="shared" si="30"/>
        <v>5</v>
      </c>
      <c r="H1927" s="15" t="s">
        <v>11418</v>
      </c>
    </row>
    <row r="1928" spans="1:8" x14ac:dyDescent="0.15">
      <c r="A1928" s="1">
        <v>1925</v>
      </c>
      <c r="B1928" s="7" t="s">
        <v>2073</v>
      </c>
      <c r="C1928" s="2" t="s">
        <v>2074</v>
      </c>
      <c r="D1928" s="3" t="s">
        <v>2075</v>
      </c>
      <c r="E1928" s="4" t="s">
        <v>9</v>
      </c>
      <c r="F1928" s="10"/>
      <c r="G1928" s="16">
        <f t="shared" si="30"/>
        <v>5</v>
      </c>
      <c r="H1928" s="15" t="s">
        <v>11418</v>
      </c>
    </row>
    <row r="1929" spans="1:8" x14ac:dyDescent="0.15">
      <c r="A1929" s="1">
        <v>1926</v>
      </c>
      <c r="B1929" s="6" t="s">
        <v>253</v>
      </c>
      <c r="C1929" s="2" t="s">
        <v>254</v>
      </c>
      <c r="D1929" s="3" t="s">
        <v>255</v>
      </c>
      <c r="E1929" s="4" t="s">
        <v>9</v>
      </c>
      <c r="F1929" s="10"/>
      <c r="G1929" s="16">
        <f t="shared" si="30"/>
        <v>5</v>
      </c>
      <c r="H1929" s="15" t="s">
        <v>11418</v>
      </c>
    </row>
    <row r="1930" spans="1:8" x14ac:dyDescent="0.15">
      <c r="A1930" s="1">
        <v>1927</v>
      </c>
      <c r="B1930" s="5" t="s">
        <v>55</v>
      </c>
      <c r="C1930" s="2" t="s">
        <v>56</v>
      </c>
      <c r="D1930" s="3" t="s">
        <v>57</v>
      </c>
      <c r="E1930" s="4" t="s">
        <v>9</v>
      </c>
      <c r="F1930" s="13" t="s">
        <v>58</v>
      </c>
      <c r="G1930" s="16">
        <f t="shared" si="30"/>
        <v>5</v>
      </c>
      <c r="H1930" s="15" t="s">
        <v>11418</v>
      </c>
    </row>
    <row r="1931" spans="1:8" x14ac:dyDescent="0.15">
      <c r="A1931" s="1">
        <v>1928</v>
      </c>
      <c r="B1931" s="7" t="s">
        <v>424</v>
      </c>
      <c r="C1931" s="2" t="s">
        <v>425</v>
      </c>
      <c r="D1931" s="3" t="s">
        <v>426</v>
      </c>
      <c r="E1931" s="4" t="s">
        <v>9</v>
      </c>
      <c r="F1931" s="10"/>
      <c r="G1931" s="16">
        <f t="shared" si="30"/>
        <v>5</v>
      </c>
      <c r="H1931" s="15" t="s">
        <v>11418</v>
      </c>
    </row>
    <row r="1932" spans="1:8" x14ac:dyDescent="0.15">
      <c r="A1932" s="1">
        <v>1929</v>
      </c>
      <c r="B1932" s="7" t="s">
        <v>3097</v>
      </c>
      <c r="C1932" s="2" t="s">
        <v>3098</v>
      </c>
      <c r="D1932" s="3" t="s">
        <v>3099</v>
      </c>
      <c r="E1932" s="4" t="s">
        <v>9</v>
      </c>
      <c r="F1932" s="10"/>
      <c r="G1932" s="16">
        <f t="shared" si="30"/>
        <v>5</v>
      </c>
      <c r="H1932" s="15" t="s">
        <v>11418</v>
      </c>
    </row>
    <row r="1933" spans="1:8" x14ac:dyDescent="0.15">
      <c r="A1933" s="1">
        <v>1930</v>
      </c>
      <c r="B1933" s="7" t="s">
        <v>2596</v>
      </c>
      <c r="C1933" s="2" t="s">
        <v>2597</v>
      </c>
      <c r="D1933" s="3" t="s">
        <v>2598</v>
      </c>
      <c r="E1933" s="4" t="s">
        <v>9</v>
      </c>
      <c r="F1933" s="10"/>
      <c r="G1933" s="16">
        <f t="shared" si="30"/>
        <v>5</v>
      </c>
      <c r="H1933" s="15" t="s">
        <v>11418</v>
      </c>
    </row>
    <row r="1934" spans="1:8" x14ac:dyDescent="0.15">
      <c r="A1934" s="1">
        <v>1931</v>
      </c>
      <c r="B1934" s="7" t="s">
        <v>1552</v>
      </c>
      <c r="C1934" s="2" t="s">
        <v>1553</v>
      </c>
      <c r="D1934" s="3" t="s">
        <v>1554</v>
      </c>
      <c r="E1934" s="4" t="s">
        <v>9</v>
      </c>
      <c r="F1934" s="10"/>
      <c r="G1934" s="16">
        <f t="shared" si="30"/>
        <v>5</v>
      </c>
      <c r="H1934" s="15" t="s">
        <v>11418</v>
      </c>
    </row>
    <row r="1935" spans="1:8" x14ac:dyDescent="0.15">
      <c r="A1935" s="1">
        <v>1932</v>
      </c>
      <c r="B1935" s="7" t="s">
        <v>2262</v>
      </c>
      <c r="C1935" s="2" t="s">
        <v>2263</v>
      </c>
      <c r="D1935" s="3" t="s">
        <v>2264</v>
      </c>
      <c r="E1935" s="4" t="s">
        <v>9</v>
      </c>
      <c r="F1935" s="10"/>
      <c r="G1935" s="16">
        <f t="shared" si="30"/>
        <v>5</v>
      </c>
      <c r="H1935" s="15" t="s">
        <v>11418</v>
      </c>
    </row>
    <row r="1936" spans="1:8" x14ac:dyDescent="0.15">
      <c r="A1936" s="1">
        <v>1933</v>
      </c>
      <c r="B1936" s="6" t="s">
        <v>1944</v>
      </c>
      <c r="C1936" s="2" t="s">
        <v>1945</v>
      </c>
      <c r="D1936" s="3" t="s">
        <v>1946</v>
      </c>
      <c r="E1936" s="4" t="s">
        <v>9</v>
      </c>
      <c r="F1936" s="10"/>
      <c r="G1936" s="16">
        <f t="shared" si="30"/>
        <v>5</v>
      </c>
      <c r="H1936" s="15" t="s">
        <v>11418</v>
      </c>
    </row>
    <row r="1937" spans="1:8" x14ac:dyDescent="0.15">
      <c r="A1937" s="1">
        <v>1934</v>
      </c>
      <c r="B1937" s="6" t="s">
        <v>1836</v>
      </c>
      <c r="C1937" s="2" t="s">
        <v>1837</v>
      </c>
      <c r="D1937" s="3" t="s">
        <v>1838</v>
      </c>
      <c r="E1937" s="4" t="s">
        <v>9</v>
      </c>
      <c r="F1937" s="10"/>
      <c r="G1937" s="16">
        <f t="shared" si="30"/>
        <v>5</v>
      </c>
      <c r="H1937" s="15" t="s">
        <v>11418</v>
      </c>
    </row>
    <row r="1938" spans="1:8" x14ac:dyDescent="0.15">
      <c r="A1938" s="1">
        <v>1935</v>
      </c>
      <c r="B1938" s="7" t="s">
        <v>3286</v>
      </c>
      <c r="C1938" s="2" t="s">
        <v>3287</v>
      </c>
      <c r="D1938" s="3" t="s">
        <v>3288</v>
      </c>
      <c r="E1938" s="4" t="s">
        <v>9</v>
      </c>
      <c r="F1938" s="10"/>
      <c r="G1938" s="16">
        <f t="shared" si="30"/>
        <v>5</v>
      </c>
      <c r="H1938" s="15" t="s">
        <v>11418</v>
      </c>
    </row>
    <row r="1939" spans="1:8" x14ac:dyDescent="0.15">
      <c r="A1939" s="1">
        <v>1936</v>
      </c>
      <c r="B1939" s="7" t="s">
        <v>337</v>
      </c>
      <c r="C1939" s="2" t="s">
        <v>338</v>
      </c>
      <c r="D1939" s="3" t="s">
        <v>339</v>
      </c>
      <c r="E1939" s="4" t="s">
        <v>9</v>
      </c>
      <c r="F1939" s="10"/>
      <c r="G1939" s="16">
        <f t="shared" si="30"/>
        <v>5</v>
      </c>
      <c r="H1939" s="15" t="s">
        <v>11418</v>
      </c>
    </row>
    <row r="1940" spans="1:8" x14ac:dyDescent="0.15">
      <c r="A1940" s="1">
        <v>1937</v>
      </c>
      <c r="B1940" s="7" t="s">
        <v>1435</v>
      </c>
      <c r="C1940" s="2" t="s">
        <v>1436</v>
      </c>
      <c r="D1940" s="3" t="s">
        <v>1437</v>
      </c>
      <c r="E1940" s="4" t="s">
        <v>9</v>
      </c>
      <c r="F1940" s="10"/>
      <c r="G1940" s="16">
        <f t="shared" si="30"/>
        <v>5</v>
      </c>
      <c r="H1940" s="15" t="s">
        <v>11418</v>
      </c>
    </row>
    <row r="1941" spans="1:8" x14ac:dyDescent="0.15">
      <c r="A1941" s="1">
        <v>1938</v>
      </c>
      <c r="B1941" s="6" t="s">
        <v>217</v>
      </c>
      <c r="C1941" s="2" t="s">
        <v>218</v>
      </c>
      <c r="D1941" s="3" t="s">
        <v>219</v>
      </c>
      <c r="E1941" s="4" t="s">
        <v>9</v>
      </c>
      <c r="F1941" s="10"/>
      <c r="G1941" s="16">
        <f t="shared" si="30"/>
        <v>5</v>
      </c>
      <c r="H1941" s="15" t="s">
        <v>11418</v>
      </c>
    </row>
    <row r="1942" spans="1:8" x14ac:dyDescent="0.15">
      <c r="A1942" s="1">
        <v>1939</v>
      </c>
      <c r="B1942" s="6" t="s">
        <v>1690</v>
      </c>
      <c r="C1942" s="2" t="s">
        <v>1691</v>
      </c>
      <c r="D1942" s="3" t="s">
        <v>1692</v>
      </c>
      <c r="E1942" s="4" t="s">
        <v>9</v>
      </c>
      <c r="F1942" s="10"/>
      <c r="G1942" s="16">
        <f t="shared" si="30"/>
        <v>5</v>
      </c>
      <c r="H1942" s="15" t="s">
        <v>11418</v>
      </c>
    </row>
    <row r="1943" spans="1:8" x14ac:dyDescent="0.15">
      <c r="A1943" s="1">
        <v>1940</v>
      </c>
      <c r="B1943" s="7" t="s">
        <v>583</v>
      </c>
      <c r="C1943" s="2" t="s">
        <v>584</v>
      </c>
      <c r="D1943" s="3" t="s">
        <v>585</v>
      </c>
      <c r="E1943" s="4" t="s">
        <v>9</v>
      </c>
      <c r="F1943" s="10"/>
      <c r="G1943" s="16">
        <f t="shared" si="30"/>
        <v>5</v>
      </c>
      <c r="H1943" s="15" t="s">
        <v>11418</v>
      </c>
    </row>
    <row r="1944" spans="1:8" x14ac:dyDescent="0.15">
      <c r="A1944" s="1">
        <v>1941</v>
      </c>
      <c r="B1944" s="6" t="s">
        <v>274</v>
      </c>
      <c r="C1944" s="2" t="s">
        <v>275</v>
      </c>
      <c r="D1944" s="3" t="s">
        <v>276</v>
      </c>
      <c r="E1944" s="4" t="s">
        <v>9</v>
      </c>
      <c r="F1944" s="10"/>
      <c r="G1944" s="16">
        <f t="shared" si="30"/>
        <v>5</v>
      </c>
      <c r="H1944" s="15" t="s">
        <v>11418</v>
      </c>
    </row>
    <row r="1945" spans="1:8" x14ac:dyDescent="0.15">
      <c r="A1945" s="1">
        <v>1942</v>
      </c>
      <c r="B1945" s="7" t="s">
        <v>2803</v>
      </c>
      <c r="C1945" s="2" t="s">
        <v>2804</v>
      </c>
      <c r="D1945" s="3" t="s">
        <v>2805</v>
      </c>
      <c r="E1945" s="4" t="s">
        <v>9</v>
      </c>
      <c r="F1945" s="10"/>
      <c r="G1945" s="16">
        <f t="shared" si="30"/>
        <v>5</v>
      </c>
      <c r="H1945" s="15" t="s">
        <v>11418</v>
      </c>
    </row>
    <row r="1946" spans="1:8" x14ac:dyDescent="0.15">
      <c r="A1946" s="1">
        <v>1943</v>
      </c>
      <c r="B1946" s="7" t="s">
        <v>2626</v>
      </c>
      <c r="C1946" s="2" t="s">
        <v>2627</v>
      </c>
      <c r="D1946" s="3" t="s">
        <v>2628</v>
      </c>
      <c r="E1946" s="4" t="s">
        <v>9</v>
      </c>
      <c r="F1946" s="10"/>
      <c r="G1946" s="16">
        <f t="shared" si="30"/>
        <v>5</v>
      </c>
      <c r="H1946" s="15" t="s">
        <v>11418</v>
      </c>
    </row>
    <row r="1947" spans="1:8" x14ac:dyDescent="0.15">
      <c r="A1947" s="1">
        <v>1944</v>
      </c>
      <c r="B1947" s="6" t="s">
        <v>1881</v>
      </c>
      <c r="C1947" s="2" t="s">
        <v>1882</v>
      </c>
      <c r="D1947" s="3" t="s">
        <v>1883</v>
      </c>
      <c r="E1947" s="4" t="s">
        <v>9</v>
      </c>
      <c r="F1947" s="10"/>
      <c r="G1947" s="16">
        <f t="shared" si="30"/>
        <v>5</v>
      </c>
      <c r="H1947" s="15" t="s">
        <v>11418</v>
      </c>
    </row>
    <row r="1948" spans="1:8" x14ac:dyDescent="0.15">
      <c r="A1948" s="1">
        <v>1945</v>
      </c>
      <c r="B1948" s="6" t="s">
        <v>187</v>
      </c>
      <c r="C1948" s="2" t="s">
        <v>188</v>
      </c>
      <c r="D1948" s="3" t="s">
        <v>189</v>
      </c>
      <c r="E1948" s="4" t="s">
        <v>9</v>
      </c>
      <c r="F1948" s="10"/>
      <c r="G1948" s="16">
        <f t="shared" si="30"/>
        <v>5</v>
      </c>
      <c r="H1948" s="15" t="s">
        <v>11418</v>
      </c>
    </row>
    <row r="1949" spans="1:8" x14ac:dyDescent="0.15">
      <c r="A1949" s="1">
        <v>1946</v>
      </c>
      <c r="B1949" s="7" t="s">
        <v>1504</v>
      </c>
      <c r="C1949" s="2" t="s">
        <v>1505</v>
      </c>
      <c r="D1949" s="3" t="s">
        <v>1506</v>
      </c>
      <c r="E1949" s="4" t="s">
        <v>9</v>
      </c>
      <c r="F1949" s="10"/>
      <c r="G1949" s="16">
        <f t="shared" si="30"/>
        <v>5</v>
      </c>
      <c r="H1949" s="15" t="s">
        <v>11418</v>
      </c>
    </row>
    <row r="1950" spans="1:8" x14ac:dyDescent="0.15">
      <c r="A1950" s="1">
        <v>1947</v>
      </c>
      <c r="B1950" s="6" t="s">
        <v>1459</v>
      </c>
      <c r="C1950" s="2" t="s">
        <v>1460</v>
      </c>
      <c r="D1950" s="3" t="s">
        <v>1461</v>
      </c>
      <c r="E1950" s="4" t="s">
        <v>9</v>
      </c>
      <c r="F1950" s="10"/>
      <c r="G1950" s="16">
        <f t="shared" si="30"/>
        <v>5</v>
      </c>
      <c r="H1950" s="15" t="s">
        <v>11418</v>
      </c>
    </row>
    <row r="1951" spans="1:8" x14ac:dyDescent="0.15">
      <c r="A1951" s="1">
        <v>1948</v>
      </c>
      <c r="B1951" s="6" t="s">
        <v>1747</v>
      </c>
      <c r="C1951" s="2" t="s">
        <v>1748</v>
      </c>
      <c r="D1951" s="3" t="s">
        <v>1749</v>
      </c>
      <c r="E1951" s="4" t="s">
        <v>9</v>
      </c>
      <c r="F1951" s="10"/>
      <c r="G1951" s="16">
        <f t="shared" si="30"/>
        <v>5</v>
      </c>
      <c r="H1951" s="15" t="s">
        <v>11418</v>
      </c>
    </row>
    <row r="1952" spans="1:8" x14ac:dyDescent="0.15">
      <c r="A1952" s="1">
        <v>1949</v>
      </c>
      <c r="B1952" s="7" t="s">
        <v>2202</v>
      </c>
      <c r="C1952" s="2" t="s">
        <v>2203</v>
      </c>
      <c r="D1952" s="3" t="s">
        <v>2204</v>
      </c>
      <c r="E1952" s="4" t="s">
        <v>9</v>
      </c>
      <c r="F1952" s="10"/>
      <c r="G1952" s="16">
        <f t="shared" si="30"/>
        <v>5</v>
      </c>
      <c r="H1952" s="15" t="s">
        <v>11418</v>
      </c>
    </row>
    <row r="1953" spans="1:8" x14ac:dyDescent="0.15">
      <c r="A1953" s="1">
        <v>1950</v>
      </c>
      <c r="B1953" s="7" t="s">
        <v>922</v>
      </c>
      <c r="C1953" s="2" t="s">
        <v>923</v>
      </c>
      <c r="D1953" s="3" t="s">
        <v>924</v>
      </c>
      <c r="E1953" s="4" t="s">
        <v>9</v>
      </c>
      <c r="F1953" s="10"/>
      <c r="G1953" s="16">
        <f t="shared" si="30"/>
        <v>5</v>
      </c>
      <c r="H1953" s="15" t="s">
        <v>11418</v>
      </c>
    </row>
    <row r="1954" spans="1:8" x14ac:dyDescent="0.15">
      <c r="A1954" s="1">
        <v>1951</v>
      </c>
      <c r="B1954" s="7" t="s">
        <v>376</v>
      </c>
      <c r="C1954" s="2" t="s">
        <v>377</v>
      </c>
      <c r="D1954" s="3" t="s">
        <v>378</v>
      </c>
      <c r="E1954" s="4" t="s">
        <v>9</v>
      </c>
      <c r="F1954" s="10"/>
      <c r="G1954" s="16">
        <f t="shared" si="30"/>
        <v>5</v>
      </c>
      <c r="H1954" s="15" t="s">
        <v>11418</v>
      </c>
    </row>
    <row r="1955" spans="1:8" x14ac:dyDescent="0.15">
      <c r="A1955" s="1">
        <v>1952</v>
      </c>
      <c r="B1955" s="6" t="s">
        <v>1477</v>
      </c>
      <c r="C1955" s="2" t="s">
        <v>1478</v>
      </c>
      <c r="D1955" s="3" t="s">
        <v>1479</v>
      </c>
      <c r="E1955" s="4" t="s">
        <v>9</v>
      </c>
      <c r="F1955" s="10"/>
      <c r="G1955" s="16">
        <f t="shared" si="30"/>
        <v>5</v>
      </c>
      <c r="H1955" s="15" t="s">
        <v>11418</v>
      </c>
    </row>
    <row r="1956" spans="1:8" x14ac:dyDescent="0.15">
      <c r="A1956" s="1">
        <v>1953</v>
      </c>
      <c r="B1956" s="7" t="s">
        <v>826</v>
      </c>
      <c r="C1956" s="2" t="s">
        <v>827</v>
      </c>
      <c r="D1956" s="3" t="s">
        <v>828</v>
      </c>
      <c r="E1956" s="4" t="s">
        <v>9</v>
      </c>
      <c r="F1956" s="10"/>
      <c r="G1956" s="16">
        <f t="shared" si="30"/>
        <v>5</v>
      </c>
      <c r="H1956" s="15" t="s">
        <v>11418</v>
      </c>
    </row>
    <row r="1957" spans="1:8" x14ac:dyDescent="0.15">
      <c r="A1957" s="1">
        <v>1954</v>
      </c>
      <c r="B1957" s="7" t="s">
        <v>2389</v>
      </c>
      <c r="C1957" s="2" t="s">
        <v>2390</v>
      </c>
      <c r="D1957" s="3" t="s">
        <v>2391</v>
      </c>
      <c r="E1957" s="4" t="s">
        <v>9</v>
      </c>
      <c r="F1957" s="10"/>
      <c r="G1957" s="16">
        <f t="shared" si="30"/>
        <v>5</v>
      </c>
      <c r="H1957" s="15" t="s">
        <v>11418</v>
      </c>
    </row>
    <row r="1958" spans="1:8" x14ac:dyDescent="0.15">
      <c r="A1958" s="1">
        <v>1955</v>
      </c>
      <c r="B1958" s="7" t="s">
        <v>3253</v>
      </c>
      <c r="C1958" s="2" t="s">
        <v>3254</v>
      </c>
      <c r="D1958" s="3" t="s">
        <v>3255</v>
      </c>
      <c r="E1958" s="4" t="s">
        <v>9</v>
      </c>
      <c r="F1958" s="10"/>
      <c r="G1958" s="16">
        <f t="shared" si="30"/>
        <v>5</v>
      </c>
      <c r="H1958" s="15" t="s">
        <v>11418</v>
      </c>
    </row>
    <row r="1959" spans="1:8" x14ac:dyDescent="0.15">
      <c r="A1959" s="1">
        <v>1956</v>
      </c>
      <c r="B1959" s="6" t="s">
        <v>150</v>
      </c>
      <c r="C1959" s="2" t="s">
        <v>151</v>
      </c>
      <c r="D1959" s="3" t="s">
        <v>152</v>
      </c>
      <c r="E1959" s="4" t="s">
        <v>9</v>
      </c>
      <c r="F1959" s="10"/>
      <c r="G1959" s="16">
        <f t="shared" si="30"/>
        <v>5</v>
      </c>
      <c r="H1959" s="15" t="s">
        <v>11418</v>
      </c>
    </row>
    <row r="1960" spans="1:8" x14ac:dyDescent="0.15">
      <c r="A1960" s="1">
        <v>1957</v>
      </c>
      <c r="B1960" s="7" t="s">
        <v>1348</v>
      </c>
      <c r="C1960" s="2" t="s">
        <v>1349</v>
      </c>
      <c r="D1960" s="3" t="s">
        <v>1350</v>
      </c>
      <c r="E1960" s="4" t="s">
        <v>9</v>
      </c>
      <c r="F1960" s="10"/>
      <c r="G1960" s="16">
        <f t="shared" si="30"/>
        <v>5</v>
      </c>
      <c r="H1960" s="15" t="s">
        <v>11418</v>
      </c>
    </row>
    <row r="1961" spans="1:8" x14ac:dyDescent="0.15">
      <c r="A1961" s="1">
        <v>1958</v>
      </c>
      <c r="B1961" s="6" t="s">
        <v>2040</v>
      </c>
      <c r="C1961" s="2" t="s">
        <v>2041</v>
      </c>
      <c r="D1961" s="3" t="s">
        <v>2042</v>
      </c>
      <c r="E1961" s="4" t="s">
        <v>9</v>
      </c>
      <c r="F1961" s="10"/>
      <c r="G1961" s="16">
        <f t="shared" si="30"/>
        <v>5</v>
      </c>
      <c r="H1961" s="15" t="s">
        <v>11418</v>
      </c>
    </row>
    <row r="1962" spans="1:8" x14ac:dyDescent="0.15">
      <c r="A1962" s="1">
        <v>1959</v>
      </c>
      <c r="B1962" s="6" t="s">
        <v>2025</v>
      </c>
      <c r="C1962" s="2" t="s">
        <v>2026</v>
      </c>
      <c r="D1962" s="3" t="s">
        <v>2027</v>
      </c>
      <c r="E1962" s="4" t="s">
        <v>9</v>
      </c>
      <c r="F1962" s="10"/>
      <c r="G1962" s="16">
        <f t="shared" si="30"/>
        <v>5</v>
      </c>
      <c r="H1962" s="15" t="s">
        <v>11418</v>
      </c>
    </row>
    <row r="1963" spans="1:8" x14ac:dyDescent="0.15">
      <c r="A1963" s="1">
        <v>1960</v>
      </c>
      <c r="B1963" s="6" t="s">
        <v>211</v>
      </c>
      <c r="C1963" s="2" t="s">
        <v>212</v>
      </c>
      <c r="D1963" s="3" t="s">
        <v>213</v>
      </c>
      <c r="E1963" s="4" t="s">
        <v>9</v>
      </c>
      <c r="F1963" s="10"/>
      <c r="G1963" s="16">
        <f t="shared" si="30"/>
        <v>5</v>
      </c>
      <c r="H1963" s="15" t="s">
        <v>11418</v>
      </c>
    </row>
    <row r="1964" spans="1:8" x14ac:dyDescent="0.15">
      <c r="A1964" s="1">
        <v>1961</v>
      </c>
      <c r="B1964" s="6" t="s">
        <v>171</v>
      </c>
      <c r="C1964" s="2" t="s">
        <v>172</v>
      </c>
      <c r="D1964" s="3" t="s">
        <v>173</v>
      </c>
      <c r="E1964" s="4" t="s">
        <v>174</v>
      </c>
      <c r="F1964" s="10"/>
      <c r="G1964" s="16">
        <f t="shared" si="30"/>
        <v>5</v>
      </c>
      <c r="H1964" s="15" t="s">
        <v>11418</v>
      </c>
    </row>
    <row r="1965" spans="1:8" x14ac:dyDescent="0.15">
      <c r="A1965" s="1">
        <v>1962</v>
      </c>
      <c r="B1965" s="7" t="s">
        <v>2869</v>
      </c>
      <c r="C1965" s="2" t="s">
        <v>2870</v>
      </c>
      <c r="D1965" s="3" t="s">
        <v>2871</v>
      </c>
      <c r="E1965" s="4" t="s">
        <v>9</v>
      </c>
      <c r="F1965" s="10"/>
      <c r="G1965" s="16">
        <f t="shared" si="30"/>
        <v>5</v>
      </c>
      <c r="H1965" s="15" t="s">
        <v>11418</v>
      </c>
    </row>
    <row r="1966" spans="1:8" x14ac:dyDescent="0.15">
      <c r="A1966" s="1">
        <v>1963</v>
      </c>
      <c r="B1966" s="7" t="s">
        <v>577</v>
      </c>
      <c r="C1966" s="2" t="s">
        <v>578</v>
      </c>
      <c r="D1966" s="3" t="s">
        <v>579</v>
      </c>
      <c r="E1966" s="4" t="s">
        <v>9</v>
      </c>
      <c r="F1966" s="10"/>
      <c r="G1966" s="16">
        <f t="shared" si="30"/>
        <v>5</v>
      </c>
      <c r="H1966" s="15" t="s">
        <v>11418</v>
      </c>
    </row>
    <row r="1967" spans="1:8" x14ac:dyDescent="0.15">
      <c r="A1967" s="1">
        <v>1964</v>
      </c>
      <c r="B1967" s="7" t="s">
        <v>691</v>
      </c>
      <c r="C1967" s="2" t="s">
        <v>692</v>
      </c>
      <c r="D1967" s="3" t="s">
        <v>693</v>
      </c>
      <c r="E1967" s="4" t="s">
        <v>9</v>
      </c>
      <c r="F1967" s="10"/>
      <c r="G1967" s="16">
        <f t="shared" si="30"/>
        <v>5</v>
      </c>
      <c r="H1967" s="15" t="s">
        <v>11418</v>
      </c>
    </row>
    <row r="1968" spans="1:8" x14ac:dyDescent="0.15">
      <c r="A1968" s="1">
        <v>1965</v>
      </c>
      <c r="B1968" s="5" t="s">
        <v>63</v>
      </c>
      <c r="C1968" s="2" t="s">
        <v>64</v>
      </c>
      <c r="D1968" s="3" t="s">
        <v>65</v>
      </c>
      <c r="E1968" s="4" t="s">
        <v>9</v>
      </c>
      <c r="F1968" s="13" t="s">
        <v>66</v>
      </c>
      <c r="G1968" s="16">
        <f t="shared" si="30"/>
        <v>5</v>
      </c>
      <c r="H1968" s="15" t="s">
        <v>11418</v>
      </c>
    </row>
    <row r="1969" spans="1:8" x14ac:dyDescent="0.15">
      <c r="A1969" s="1">
        <v>1966</v>
      </c>
      <c r="B1969" s="7" t="s">
        <v>1372</v>
      </c>
      <c r="C1969" s="2" t="s">
        <v>1373</v>
      </c>
      <c r="D1969" s="3" t="s">
        <v>1374</v>
      </c>
      <c r="E1969" s="4" t="s">
        <v>9</v>
      </c>
      <c r="F1969" s="10"/>
      <c r="G1969" s="16">
        <f t="shared" si="30"/>
        <v>5</v>
      </c>
      <c r="H1969" s="15" t="s">
        <v>11418</v>
      </c>
    </row>
    <row r="1970" spans="1:8" x14ac:dyDescent="0.15">
      <c r="A1970" s="1">
        <v>1967</v>
      </c>
      <c r="B1970" s="7" t="s">
        <v>664</v>
      </c>
      <c r="C1970" s="2" t="s">
        <v>665</v>
      </c>
      <c r="D1970" s="3" t="s">
        <v>666</v>
      </c>
      <c r="E1970" s="4" t="s">
        <v>9</v>
      </c>
      <c r="F1970" s="10"/>
      <c r="G1970" s="16">
        <f t="shared" si="30"/>
        <v>5</v>
      </c>
      <c r="H1970" s="15" t="s">
        <v>11418</v>
      </c>
    </row>
    <row r="1971" spans="1:8" x14ac:dyDescent="0.15">
      <c r="A1971" s="1">
        <v>1968</v>
      </c>
      <c r="B1971" s="7" t="s">
        <v>2734</v>
      </c>
      <c r="C1971" s="2" t="s">
        <v>2735</v>
      </c>
      <c r="D1971" s="3" t="s">
        <v>2736</v>
      </c>
      <c r="E1971" s="4" t="s">
        <v>9</v>
      </c>
      <c r="F1971" s="10"/>
      <c r="G1971" s="16">
        <f t="shared" si="30"/>
        <v>5</v>
      </c>
      <c r="H1971" s="15" t="s">
        <v>11418</v>
      </c>
    </row>
    <row r="1972" spans="1:8" x14ac:dyDescent="0.15">
      <c r="A1972" s="1">
        <v>1969</v>
      </c>
      <c r="B1972" s="6" t="s">
        <v>2016</v>
      </c>
      <c r="C1972" s="2" t="s">
        <v>2017</v>
      </c>
      <c r="D1972" s="3" t="s">
        <v>2018</v>
      </c>
      <c r="E1972" s="4" t="s">
        <v>9</v>
      </c>
      <c r="F1972" s="10"/>
      <c r="G1972" s="16">
        <f t="shared" si="30"/>
        <v>5</v>
      </c>
      <c r="H1972" s="15" t="s">
        <v>11418</v>
      </c>
    </row>
    <row r="1973" spans="1:8" x14ac:dyDescent="0.15">
      <c r="A1973" s="1">
        <v>1970</v>
      </c>
      <c r="B1973" s="7" t="s">
        <v>496</v>
      </c>
      <c r="C1973" s="2" t="s">
        <v>497</v>
      </c>
      <c r="D1973" s="3" t="s">
        <v>498</v>
      </c>
      <c r="E1973" s="4" t="s">
        <v>9</v>
      </c>
      <c r="F1973" s="10"/>
      <c r="G1973" s="16">
        <f t="shared" si="30"/>
        <v>5</v>
      </c>
      <c r="H1973" s="15" t="s">
        <v>11418</v>
      </c>
    </row>
    <row r="1974" spans="1:8" x14ac:dyDescent="0.15">
      <c r="A1974" s="1">
        <v>1971</v>
      </c>
      <c r="B1974" s="6" t="s">
        <v>1681</v>
      </c>
      <c r="C1974" s="2" t="s">
        <v>1682</v>
      </c>
      <c r="D1974" s="3" t="s">
        <v>1683</v>
      </c>
      <c r="E1974" s="4" t="s">
        <v>9</v>
      </c>
      <c r="F1974" s="10"/>
      <c r="G1974" s="16">
        <f t="shared" si="30"/>
        <v>5</v>
      </c>
      <c r="H1974" s="15" t="s">
        <v>11418</v>
      </c>
    </row>
    <row r="1975" spans="1:8" x14ac:dyDescent="0.15">
      <c r="A1975" s="1">
        <v>1972</v>
      </c>
      <c r="B1975" s="6" t="s">
        <v>1018</v>
      </c>
      <c r="C1975" s="2" t="s">
        <v>1019</v>
      </c>
      <c r="D1975" s="3" t="s">
        <v>1020</v>
      </c>
      <c r="E1975" s="4" t="s">
        <v>9</v>
      </c>
      <c r="F1975" s="10"/>
      <c r="G1975" s="16">
        <f t="shared" si="30"/>
        <v>5</v>
      </c>
      <c r="H1975" s="15" t="s">
        <v>11418</v>
      </c>
    </row>
    <row r="1976" spans="1:8" x14ac:dyDescent="0.15">
      <c r="A1976" s="1">
        <v>1973</v>
      </c>
      <c r="B1976" s="7" t="s">
        <v>1510</v>
      </c>
      <c r="C1976" s="2" t="s">
        <v>1511</v>
      </c>
      <c r="D1976" s="3" t="s">
        <v>1512</v>
      </c>
      <c r="E1976" s="4" t="s">
        <v>9</v>
      </c>
      <c r="F1976" s="10"/>
      <c r="G1976" s="16">
        <f t="shared" si="30"/>
        <v>5</v>
      </c>
      <c r="H1976" s="15" t="s">
        <v>11418</v>
      </c>
    </row>
    <row r="1977" spans="1:8" x14ac:dyDescent="0.15">
      <c r="A1977" s="1">
        <v>1974</v>
      </c>
      <c r="B1977" s="7" t="s">
        <v>2569</v>
      </c>
      <c r="C1977" s="2" t="s">
        <v>2570</v>
      </c>
      <c r="D1977" s="3" t="s">
        <v>2571</v>
      </c>
      <c r="E1977" s="4" t="s">
        <v>9</v>
      </c>
      <c r="F1977" s="10"/>
      <c r="G1977" s="16">
        <f t="shared" si="30"/>
        <v>5</v>
      </c>
      <c r="H1977" s="15" t="s">
        <v>11418</v>
      </c>
    </row>
    <row r="1978" spans="1:8" x14ac:dyDescent="0.15">
      <c r="A1978" s="1">
        <v>1975</v>
      </c>
      <c r="B1978" s="7" t="s">
        <v>361</v>
      </c>
      <c r="C1978" s="2" t="s">
        <v>362</v>
      </c>
      <c r="D1978" s="3" t="s">
        <v>363</v>
      </c>
      <c r="E1978" s="4" t="s">
        <v>9</v>
      </c>
      <c r="F1978" s="10"/>
      <c r="G1978" s="16">
        <f t="shared" si="30"/>
        <v>5</v>
      </c>
      <c r="H1978" s="15" t="s">
        <v>11418</v>
      </c>
    </row>
    <row r="1979" spans="1:8" x14ac:dyDescent="0.15">
      <c r="A1979" s="1">
        <v>1976</v>
      </c>
      <c r="B1979" s="7" t="s">
        <v>2950</v>
      </c>
      <c r="C1979" s="2" t="s">
        <v>2951</v>
      </c>
      <c r="D1979" s="3" t="s">
        <v>2952</v>
      </c>
      <c r="E1979" s="4" t="s">
        <v>9</v>
      </c>
      <c r="F1979" s="10"/>
      <c r="G1979" s="16">
        <f t="shared" si="30"/>
        <v>5</v>
      </c>
      <c r="H1979" s="15" t="s">
        <v>11418</v>
      </c>
    </row>
    <row r="1980" spans="1:8" x14ac:dyDescent="0.15">
      <c r="A1980" s="1">
        <v>1977</v>
      </c>
      <c r="B1980" s="7" t="s">
        <v>2509</v>
      </c>
      <c r="C1980" s="2" t="s">
        <v>2510</v>
      </c>
      <c r="D1980" s="3" t="s">
        <v>2511</v>
      </c>
      <c r="E1980" s="4" t="s">
        <v>9</v>
      </c>
      <c r="F1980" s="10"/>
      <c r="G1980" s="16">
        <f t="shared" si="30"/>
        <v>5</v>
      </c>
      <c r="H1980" s="15" t="s">
        <v>11418</v>
      </c>
    </row>
    <row r="1981" spans="1:8" x14ac:dyDescent="0.15">
      <c r="A1981" s="1">
        <v>1978</v>
      </c>
      <c r="B1981" s="6" t="s">
        <v>1612</v>
      </c>
      <c r="C1981" s="2" t="s">
        <v>1613</v>
      </c>
      <c r="D1981" s="3" t="s">
        <v>1614</v>
      </c>
      <c r="E1981" s="4" t="s">
        <v>9</v>
      </c>
      <c r="F1981" s="10"/>
      <c r="G1981" s="16">
        <f t="shared" si="30"/>
        <v>5</v>
      </c>
      <c r="H1981" s="15" t="s">
        <v>11418</v>
      </c>
    </row>
    <row r="1982" spans="1:8" x14ac:dyDescent="0.15">
      <c r="A1982" s="1">
        <v>1979</v>
      </c>
      <c r="B1982" s="7" t="s">
        <v>2965</v>
      </c>
      <c r="C1982" s="2" t="s">
        <v>2966</v>
      </c>
      <c r="D1982" s="3" t="s">
        <v>2967</v>
      </c>
      <c r="E1982" s="4" t="s">
        <v>9</v>
      </c>
      <c r="F1982" s="10"/>
      <c r="G1982" s="16">
        <f t="shared" si="30"/>
        <v>5</v>
      </c>
      <c r="H1982" s="15" t="s">
        <v>11418</v>
      </c>
    </row>
    <row r="1983" spans="1:8" x14ac:dyDescent="0.15">
      <c r="A1983" s="1">
        <v>1980</v>
      </c>
      <c r="B1983" s="7" t="s">
        <v>667</v>
      </c>
      <c r="C1983" s="2" t="s">
        <v>668</v>
      </c>
      <c r="D1983" s="3" t="s">
        <v>669</v>
      </c>
      <c r="E1983" s="4" t="s">
        <v>9</v>
      </c>
      <c r="F1983" s="10"/>
      <c r="G1983" s="16">
        <f t="shared" si="30"/>
        <v>5</v>
      </c>
      <c r="H1983" s="15" t="s">
        <v>11418</v>
      </c>
    </row>
    <row r="1984" spans="1:8" x14ac:dyDescent="0.15">
      <c r="A1984" s="1">
        <v>1981</v>
      </c>
      <c r="B1984" s="7" t="s">
        <v>2235</v>
      </c>
      <c r="C1984" s="2" t="s">
        <v>2236</v>
      </c>
      <c r="D1984" s="3" t="s">
        <v>2237</v>
      </c>
      <c r="E1984" s="4" t="s">
        <v>9</v>
      </c>
      <c r="F1984" s="10"/>
      <c r="G1984" s="16">
        <f t="shared" si="30"/>
        <v>5</v>
      </c>
      <c r="H1984" s="15" t="s">
        <v>11418</v>
      </c>
    </row>
    <row r="1985" spans="1:8" x14ac:dyDescent="0.15">
      <c r="A1985" s="1">
        <v>1982</v>
      </c>
      <c r="B1985" s="6" t="s">
        <v>898</v>
      </c>
      <c r="C1985" s="2" t="s">
        <v>899</v>
      </c>
      <c r="D1985" s="3" t="s">
        <v>900</v>
      </c>
      <c r="E1985" s="4" t="s">
        <v>9</v>
      </c>
      <c r="F1985" s="10"/>
      <c r="G1985" s="16">
        <f t="shared" si="30"/>
        <v>5</v>
      </c>
      <c r="H1985" s="15" t="s">
        <v>11418</v>
      </c>
    </row>
    <row r="1986" spans="1:8" x14ac:dyDescent="0.15">
      <c r="A1986" s="1">
        <v>1983</v>
      </c>
      <c r="B1986" s="7" t="s">
        <v>460</v>
      </c>
      <c r="C1986" s="2" t="s">
        <v>461</v>
      </c>
      <c r="D1986" s="3" t="s">
        <v>462</v>
      </c>
      <c r="E1986" s="4" t="s">
        <v>9</v>
      </c>
      <c r="F1986" s="10"/>
      <c r="G1986" s="16">
        <f t="shared" si="30"/>
        <v>5</v>
      </c>
      <c r="H1986" s="15" t="s">
        <v>11418</v>
      </c>
    </row>
    <row r="1987" spans="1:8" x14ac:dyDescent="0.15">
      <c r="A1987" s="1">
        <v>1984</v>
      </c>
      <c r="B1987" s="6" t="s">
        <v>1753</v>
      </c>
      <c r="C1987" s="2" t="s">
        <v>1754</v>
      </c>
      <c r="D1987" s="3" t="s">
        <v>1755</v>
      </c>
      <c r="E1987" s="4" t="s">
        <v>9</v>
      </c>
      <c r="F1987" s="10"/>
      <c r="G1987" s="16">
        <f t="shared" si="30"/>
        <v>5</v>
      </c>
      <c r="H1987" s="15" t="s">
        <v>11418</v>
      </c>
    </row>
    <row r="1988" spans="1:8" x14ac:dyDescent="0.15">
      <c r="A1988" s="1">
        <v>1985</v>
      </c>
      <c r="B1988" s="6" t="s">
        <v>1462</v>
      </c>
      <c r="C1988" s="2" t="s">
        <v>1463</v>
      </c>
      <c r="D1988" s="3" t="s">
        <v>1464</v>
      </c>
      <c r="E1988" s="4" t="s">
        <v>9</v>
      </c>
      <c r="F1988" s="10"/>
      <c r="G1988" s="16">
        <f t="shared" ref="G1988:G2051" si="31">IF(H1988="否",3,5)</f>
        <v>5</v>
      </c>
      <c r="H1988" s="15" t="s">
        <v>11418</v>
      </c>
    </row>
    <row r="1989" spans="1:8" x14ac:dyDescent="0.15">
      <c r="A1989" s="1">
        <v>1986</v>
      </c>
      <c r="B1989" s="7" t="s">
        <v>3229</v>
      </c>
      <c r="C1989" s="2" t="s">
        <v>3230</v>
      </c>
      <c r="D1989" s="3" t="s">
        <v>3231</v>
      </c>
      <c r="E1989" s="4" t="s">
        <v>9</v>
      </c>
      <c r="F1989" s="10"/>
      <c r="G1989" s="16">
        <f t="shared" si="31"/>
        <v>5</v>
      </c>
      <c r="H1989" s="15" t="s">
        <v>11418</v>
      </c>
    </row>
    <row r="1990" spans="1:8" x14ac:dyDescent="0.15">
      <c r="A1990" s="1">
        <v>1987</v>
      </c>
      <c r="B1990" s="6" t="s">
        <v>1723</v>
      </c>
      <c r="C1990" s="2" t="s">
        <v>1724</v>
      </c>
      <c r="D1990" s="3" t="s">
        <v>1725</v>
      </c>
      <c r="E1990" s="4" t="s">
        <v>9</v>
      </c>
      <c r="F1990" s="10"/>
      <c r="G1990" s="16">
        <f t="shared" si="31"/>
        <v>5</v>
      </c>
      <c r="H1990" s="15" t="s">
        <v>11418</v>
      </c>
    </row>
    <row r="1991" spans="1:8" x14ac:dyDescent="0.15">
      <c r="A1991" s="1">
        <v>1988</v>
      </c>
      <c r="B1991" s="7" t="s">
        <v>631</v>
      </c>
      <c r="C1991" s="2" t="s">
        <v>632</v>
      </c>
      <c r="D1991" s="3" t="s">
        <v>633</v>
      </c>
      <c r="E1991" s="4" t="s">
        <v>9</v>
      </c>
      <c r="F1991" s="10"/>
      <c r="G1991" s="16">
        <f t="shared" si="31"/>
        <v>5</v>
      </c>
      <c r="H1991" s="15" t="s">
        <v>11418</v>
      </c>
    </row>
    <row r="1992" spans="1:8" x14ac:dyDescent="0.15">
      <c r="A1992" s="1">
        <v>1989</v>
      </c>
      <c r="B1992" s="7" t="s">
        <v>310</v>
      </c>
      <c r="C1992" s="2" t="s">
        <v>311</v>
      </c>
      <c r="D1992" s="3" t="s">
        <v>312</v>
      </c>
      <c r="E1992" s="4" t="s">
        <v>9</v>
      </c>
      <c r="F1992" s="10"/>
      <c r="G1992" s="16">
        <f t="shared" si="31"/>
        <v>5</v>
      </c>
      <c r="H1992" s="15" t="s">
        <v>11418</v>
      </c>
    </row>
    <row r="1993" spans="1:8" x14ac:dyDescent="0.15">
      <c r="A1993" s="1">
        <v>1990</v>
      </c>
      <c r="B1993" s="7" t="s">
        <v>958</v>
      </c>
      <c r="C1993" s="2" t="s">
        <v>959</v>
      </c>
      <c r="D1993" s="3" t="s">
        <v>960</v>
      </c>
      <c r="E1993" s="4" t="s">
        <v>9</v>
      </c>
      <c r="F1993" s="10"/>
      <c r="G1993" s="16">
        <f t="shared" si="31"/>
        <v>5</v>
      </c>
      <c r="H1993" s="15" t="s">
        <v>11418</v>
      </c>
    </row>
    <row r="1994" spans="1:8" x14ac:dyDescent="0.15">
      <c r="A1994" s="1">
        <v>1991</v>
      </c>
      <c r="B1994" s="7" t="s">
        <v>3016</v>
      </c>
      <c r="C1994" s="2" t="s">
        <v>3017</v>
      </c>
      <c r="D1994" s="3" t="s">
        <v>3018</v>
      </c>
      <c r="E1994" s="4" t="s">
        <v>9</v>
      </c>
      <c r="F1994" s="10"/>
      <c r="G1994" s="16">
        <f t="shared" si="31"/>
        <v>5</v>
      </c>
      <c r="H1994" s="15" t="s">
        <v>11418</v>
      </c>
    </row>
    <row r="1995" spans="1:8" x14ac:dyDescent="0.15">
      <c r="A1995" s="1">
        <v>1992</v>
      </c>
      <c r="B1995" s="7" t="s">
        <v>2361</v>
      </c>
      <c r="C1995" s="2" t="s">
        <v>2362</v>
      </c>
      <c r="D1995" s="3" t="s">
        <v>2363</v>
      </c>
      <c r="E1995" s="4" t="s">
        <v>9</v>
      </c>
      <c r="F1995" s="10"/>
      <c r="G1995" s="16">
        <f t="shared" si="31"/>
        <v>5</v>
      </c>
      <c r="H1995" s="15" t="s">
        <v>11418</v>
      </c>
    </row>
    <row r="1996" spans="1:8" x14ac:dyDescent="0.15">
      <c r="A1996" s="1">
        <v>1993</v>
      </c>
      <c r="B1996" s="7" t="s">
        <v>2491</v>
      </c>
      <c r="C1996" s="2" t="s">
        <v>2492</v>
      </c>
      <c r="D1996" s="3" t="s">
        <v>2493</v>
      </c>
      <c r="E1996" s="4" t="s">
        <v>9</v>
      </c>
      <c r="F1996" s="10"/>
      <c r="G1996" s="16">
        <f t="shared" si="31"/>
        <v>5</v>
      </c>
      <c r="H1996" s="15" t="s">
        <v>11418</v>
      </c>
    </row>
    <row r="1997" spans="1:8" x14ac:dyDescent="0.15">
      <c r="A1997" s="1">
        <v>1994</v>
      </c>
      <c r="B1997" s="6" t="s">
        <v>2004</v>
      </c>
      <c r="C1997" s="2" t="s">
        <v>2005</v>
      </c>
      <c r="D1997" s="3" t="s">
        <v>2006</v>
      </c>
      <c r="E1997" s="4" t="s">
        <v>9</v>
      </c>
      <c r="F1997" s="10"/>
      <c r="G1997" s="16">
        <f t="shared" si="31"/>
        <v>5</v>
      </c>
      <c r="H1997" s="15" t="s">
        <v>11418</v>
      </c>
    </row>
    <row r="1998" spans="1:8" x14ac:dyDescent="0.15">
      <c r="A1998" s="1">
        <v>1995</v>
      </c>
      <c r="B1998" s="7" t="s">
        <v>2896</v>
      </c>
      <c r="C1998" s="2" t="s">
        <v>2897</v>
      </c>
      <c r="D1998" s="3" t="s">
        <v>2898</v>
      </c>
      <c r="E1998" s="4" t="s">
        <v>9</v>
      </c>
      <c r="F1998" s="10"/>
      <c r="G1998" s="16">
        <f t="shared" si="31"/>
        <v>5</v>
      </c>
      <c r="H1998" s="15" t="s">
        <v>11418</v>
      </c>
    </row>
    <row r="1999" spans="1:8" x14ac:dyDescent="0.15">
      <c r="A1999" s="1">
        <v>1996</v>
      </c>
      <c r="B1999" s="7" t="s">
        <v>322</v>
      </c>
      <c r="C1999" s="2" t="s">
        <v>323</v>
      </c>
      <c r="D1999" s="3" t="s">
        <v>324</v>
      </c>
      <c r="E1999" s="4" t="s">
        <v>9</v>
      </c>
      <c r="F1999" s="10"/>
      <c r="G1999" s="16">
        <f t="shared" si="31"/>
        <v>5</v>
      </c>
      <c r="H1999" s="15" t="s">
        <v>11418</v>
      </c>
    </row>
    <row r="2000" spans="1:8" x14ac:dyDescent="0.15">
      <c r="A2000" s="1">
        <v>1997</v>
      </c>
      <c r="B2000" s="7" t="s">
        <v>643</v>
      </c>
      <c r="C2000" s="2" t="s">
        <v>644</v>
      </c>
      <c r="D2000" s="3" t="s">
        <v>645</v>
      </c>
      <c r="E2000" s="4" t="s">
        <v>9</v>
      </c>
      <c r="F2000" s="10"/>
      <c r="G2000" s="16">
        <f t="shared" si="31"/>
        <v>5</v>
      </c>
      <c r="H2000" s="15" t="s">
        <v>11418</v>
      </c>
    </row>
    <row r="2001" spans="1:8" x14ac:dyDescent="0.15">
      <c r="A2001" s="1">
        <v>1998</v>
      </c>
      <c r="B2001" s="7" t="s">
        <v>2818</v>
      </c>
      <c r="C2001" s="2" t="s">
        <v>2819</v>
      </c>
      <c r="D2001" s="3" t="s">
        <v>2820</v>
      </c>
      <c r="E2001" s="4" t="s">
        <v>9</v>
      </c>
      <c r="F2001" s="10"/>
      <c r="G2001" s="16">
        <f t="shared" si="31"/>
        <v>5</v>
      </c>
      <c r="H2001" s="15" t="s">
        <v>11418</v>
      </c>
    </row>
    <row r="2002" spans="1:8" x14ac:dyDescent="0.15">
      <c r="A2002" s="1">
        <v>1999</v>
      </c>
      <c r="B2002" s="7" t="s">
        <v>835</v>
      </c>
      <c r="C2002" s="2" t="s">
        <v>836</v>
      </c>
      <c r="D2002" s="3" t="s">
        <v>837</v>
      </c>
      <c r="E2002" s="4" t="s">
        <v>9</v>
      </c>
      <c r="F2002" s="10"/>
      <c r="G2002" s="16">
        <f t="shared" si="31"/>
        <v>5</v>
      </c>
      <c r="H2002" s="15" t="s">
        <v>11418</v>
      </c>
    </row>
    <row r="2003" spans="1:8" x14ac:dyDescent="0.15">
      <c r="A2003" s="1">
        <v>2000</v>
      </c>
      <c r="B2003" s="7" t="s">
        <v>829</v>
      </c>
      <c r="C2003" s="2" t="s">
        <v>830</v>
      </c>
      <c r="D2003" s="3" t="s">
        <v>831</v>
      </c>
      <c r="E2003" s="4" t="s">
        <v>9</v>
      </c>
      <c r="F2003" s="10"/>
      <c r="G2003" s="16">
        <f t="shared" si="31"/>
        <v>5</v>
      </c>
      <c r="H2003" s="15" t="s">
        <v>11418</v>
      </c>
    </row>
    <row r="2004" spans="1:8" x14ac:dyDescent="0.15">
      <c r="A2004" s="1">
        <v>2001</v>
      </c>
      <c r="B2004" s="7" t="s">
        <v>2343</v>
      </c>
      <c r="C2004" s="2" t="s">
        <v>2344</v>
      </c>
      <c r="D2004" s="3" t="s">
        <v>2345</v>
      </c>
      <c r="E2004" s="4" t="s">
        <v>9</v>
      </c>
      <c r="F2004" s="10"/>
      <c r="G2004" s="16">
        <f t="shared" si="31"/>
        <v>5</v>
      </c>
      <c r="H2004" s="15" t="s">
        <v>11418</v>
      </c>
    </row>
    <row r="2005" spans="1:8" x14ac:dyDescent="0.15">
      <c r="A2005" s="1">
        <v>2002</v>
      </c>
      <c r="B2005" s="7" t="s">
        <v>2497</v>
      </c>
      <c r="C2005" s="2" t="s">
        <v>2498</v>
      </c>
      <c r="D2005" s="3" t="s">
        <v>2499</v>
      </c>
      <c r="E2005" s="4" t="s">
        <v>9</v>
      </c>
      <c r="F2005" s="10"/>
      <c r="G2005" s="16">
        <f t="shared" si="31"/>
        <v>5</v>
      </c>
      <c r="H2005" s="15" t="s">
        <v>11418</v>
      </c>
    </row>
    <row r="2006" spans="1:8" x14ac:dyDescent="0.15">
      <c r="A2006" s="1">
        <v>2003</v>
      </c>
      <c r="B2006" s="7" t="s">
        <v>2494</v>
      </c>
      <c r="C2006" s="2" t="s">
        <v>2495</v>
      </c>
      <c r="D2006" s="3" t="s">
        <v>2496</v>
      </c>
      <c r="E2006" s="4" t="s">
        <v>9</v>
      </c>
      <c r="F2006" s="10"/>
      <c r="G2006" s="16">
        <f t="shared" si="31"/>
        <v>5</v>
      </c>
      <c r="H2006" s="15" t="s">
        <v>11418</v>
      </c>
    </row>
    <row r="2007" spans="1:8" x14ac:dyDescent="0.15">
      <c r="A2007" s="1">
        <v>2004</v>
      </c>
      <c r="B2007" s="7" t="s">
        <v>1060</v>
      </c>
      <c r="C2007" s="2" t="s">
        <v>1061</v>
      </c>
      <c r="D2007" s="3" t="s">
        <v>1062</v>
      </c>
      <c r="E2007" s="4" t="s">
        <v>9</v>
      </c>
      <c r="F2007" s="10"/>
      <c r="G2007" s="16">
        <f t="shared" si="31"/>
        <v>5</v>
      </c>
      <c r="H2007" s="15" t="s">
        <v>11418</v>
      </c>
    </row>
    <row r="2008" spans="1:8" x14ac:dyDescent="0.15">
      <c r="A2008" s="1">
        <v>2005</v>
      </c>
      <c r="B2008" s="7" t="s">
        <v>520</v>
      </c>
      <c r="C2008" s="2" t="s">
        <v>521</v>
      </c>
      <c r="D2008" s="3" t="s">
        <v>522</v>
      </c>
      <c r="E2008" s="4" t="s">
        <v>9</v>
      </c>
      <c r="F2008" s="10"/>
      <c r="G2008" s="16">
        <f t="shared" si="31"/>
        <v>5</v>
      </c>
      <c r="H2008" s="15" t="s">
        <v>11418</v>
      </c>
    </row>
    <row r="2009" spans="1:8" x14ac:dyDescent="0.15">
      <c r="A2009" s="1">
        <v>2006</v>
      </c>
      <c r="B2009" s="6" t="s">
        <v>1609</v>
      </c>
      <c r="C2009" s="2" t="s">
        <v>1610</v>
      </c>
      <c r="D2009" s="3" t="s">
        <v>1611</v>
      </c>
      <c r="E2009" s="4" t="s">
        <v>9</v>
      </c>
      <c r="F2009" s="10"/>
      <c r="G2009" s="16">
        <f t="shared" si="31"/>
        <v>5</v>
      </c>
      <c r="H2009" s="15" t="s">
        <v>11418</v>
      </c>
    </row>
    <row r="2010" spans="1:8" x14ac:dyDescent="0.15">
      <c r="A2010" s="1">
        <v>2007</v>
      </c>
      <c r="B2010" s="7" t="s">
        <v>1216</v>
      </c>
      <c r="C2010" s="2" t="s">
        <v>1217</v>
      </c>
      <c r="D2010" s="3" t="s">
        <v>1218</v>
      </c>
      <c r="E2010" s="4" t="s">
        <v>9</v>
      </c>
      <c r="F2010" s="10"/>
      <c r="G2010" s="16">
        <f t="shared" si="31"/>
        <v>5</v>
      </c>
      <c r="H2010" s="15" t="s">
        <v>11418</v>
      </c>
    </row>
    <row r="2011" spans="1:8" x14ac:dyDescent="0.15">
      <c r="A2011" s="1">
        <v>2008</v>
      </c>
      <c r="B2011" s="7" t="s">
        <v>3238</v>
      </c>
      <c r="C2011" s="2" t="s">
        <v>3239</v>
      </c>
      <c r="D2011" s="3" t="s">
        <v>3240</v>
      </c>
      <c r="E2011" s="4" t="s">
        <v>9</v>
      </c>
      <c r="F2011" s="10"/>
      <c r="G2011" s="16">
        <f t="shared" si="31"/>
        <v>5</v>
      </c>
      <c r="H2011" s="15" t="s">
        <v>11418</v>
      </c>
    </row>
    <row r="2012" spans="1:8" x14ac:dyDescent="0.15">
      <c r="A2012" s="1">
        <v>2009</v>
      </c>
      <c r="B2012" s="7" t="s">
        <v>736</v>
      </c>
      <c r="C2012" s="2" t="s">
        <v>737</v>
      </c>
      <c r="D2012" s="3" t="s">
        <v>738</v>
      </c>
      <c r="E2012" s="4" t="s">
        <v>9</v>
      </c>
      <c r="F2012" s="10"/>
      <c r="G2012" s="16">
        <f t="shared" si="31"/>
        <v>5</v>
      </c>
      <c r="H2012" s="15" t="s">
        <v>11418</v>
      </c>
    </row>
    <row r="2013" spans="1:8" x14ac:dyDescent="0.15">
      <c r="A2013" s="1">
        <v>2010</v>
      </c>
      <c r="B2013" s="7" t="s">
        <v>532</v>
      </c>
      <c r="C2013" s="2" t="s">
        <v>533</v>
      </c>
      <c r="D2013" s="3" t="s">
        <v>534</v>
      </c>
      <c r="E2013" s="4" t="s">
        <v>9</v>
      </c>
      <c r="F2013" s="10"/>
      <c r="G2013" s="16">
        <f t="shared" si="31"/>
        <v>5</v>
      </c>
      <c r="H2013" s="15" t="s">
        <v>11418</v>
      </c>
    </row>
    <row r="2014" spans="1:8" x14ac:dyDescent="0.15">
      <c r="A2014" s="1">
        <v>2011</v>
      </c>
      <c r="B2014" s="7" t="s">
        <v>2650</v>
      </c>
      <c r="C2014" s="2" t="s">
        <v>2651</v>
      </c>
      <c r="D2014" s="3" t="s">
        <v>2652</v>
      </c>
      <c r="E2014" s="4" t="s">
        <v>9</v>
      </c>
      <c r="F2014" s="10"/>
      <c r="G2014" s="16">
        <f t="shared" si="31"/>
        <v>5</v>
      </c>
      <c r="H2014" s="15" t="s">
        <v>11418</v>
      </c>
    </row>
    <row r="2015" spans="1:8" x14ac:dyDescent="0.15">
      <c r="A2015" s="1">
        <v>2012</v>
      </c>
      <c r="B2015" s="6" t="s">
        <v>1989</v>
      </c>
      <c r="C2015" s="2" t="s">
        <v>1990</v>
      </c>
      <c r="D2015" s="3" t="s">
        <v>1991</v>
      </c>
      <c r="E2015" s="4" t="s">
        <v>9</v>
      </c>
      <c r="F2015" s="10"/>
      <c r="G2015" s="16">
        <f t="shared" si="31"/>
        <v>5</v>
      </c>
      <c r="H2015" s="15" t="s">
        <v>11418</v>
      </c>
    </row>
    <row r="2016" spans="1:8" x14ac:dyDescent="0.15">
      <c r="A2016" s="1">
        <v>2013</v>
      </c>
      <c r="B2016" s="7" t="s">
        <v>715</v>
      </c>
      <c r="C2016" s="2" t="s">
        <v>716</v>
      </c>
      <c r="D2016" s="3" t="s">
        <v>717</v>
      </c>
      <c r="E2016" s="4" t="s">
        <v>9</v>
      </c>
      <c r="F2016" s="10"/>
      <c r="G2016" s="16">
        <f t="shared" si="31"/>
        <v>5</v>
      </c>
      <c r="H2016" s="15" t="s">
        <v>11418</v>
      </c>
    </row>
    <row r="2017" spans="1:8" x14ac:dyDescent="0.15">
      <c r="A2017" s="1">
        <v>2014</v>
      </c>
      <c r="B2017" s="6" t="s">
        <v>93</v>
      </c>
      <c r="C2017" s="2" t="s">
        <v>94</v>
      </c>
      <c r="D2017" s="3" t="s">
        <v>95</v>
      </c>
      <c r="E2017" s="4" t="s">
        <v>9</v>
      </c>
      <c r="F2017" s="10"/>
      <c r="G2017" s="16">
        <f t="shared" si="31"/>
        <v>5</v>
      </c>
      <c r="H2017" s="15" t="s">
        <v>11418</v>
      </c>
    </row>
    <row r="2018" spans="1:8" x14ac:dyDescent="0.15">
      <c r="A2018" s="1">
        <v>2015</v>
      </c>
      <c r="B2018" s="7" t="s">
        <v>1438</v>
      </c>
      <c r="C2018" s="2" t="s">
        <v>1439</v>
      </c>
      <c r="D2018" s="3" t="s">
        <v>1440</v>
      </c>
      <c r="E2018" s="4" t="s">
        <v>9</v>
      </c>
      <c r="F2018" s="10"/>
      <c r="G2018" s="16">
        <f t="shared" si="31"/>
        <v>5</v>
      </c>
      <c r="H2018" s="15" t="s">
        <v>11418</v>
      </c>
    </row>
    <row r="2019" spans="1:8" x14ac:dyDescent="0.15">
      <c r="A2019" s="1">
        <v>2016</v>
      </c>
      <c r="B2019" s="7" t="s">
        <v>2833</v>
      </c>
      <c r="C2019" s="2" t="s">
        <v>2834</v>
      </c>
      <c r="D2019" s="3" t="s">
        <v>2835</v>
      </c>
      <c r="E2019" s="4" t="s">
        <v>9</v>
      </c>
      <c r="F2019" s="10"/>
      <c r="G2019" s="16">
        <f t="shared" si="31"/>
        <v>5</v>
      </c>
      <c r="H2019" s="15" t="s">
        <v>11418</v>
      </c>
    </row>
    <row r="2020" spans="1:8" x14ac:dyDescent="0.15">
      <c r="A2020" s="1">
        <v>2017</v>
      </c>
      <c r="B2020" s="7" t="s">
        <v>2464</v>
      </c>
      <c r="C2020" s="2" t="s">
        <v>2465</v>
      </c>
      <c r="D2020" s="3" t="s">
        <v>2466</v>
      </c>
      <c r="E2020" s="4" t="s">
        <v>9</v>
      </c>
      <c r="F2020" s="10"/>
      <c r="G2020" s="16">
        <f t="shared" si="31"/>
        <v>5</v>
      </c>
      <c r="H2020" s="15" t="s">
        <v>11418</v>
      </c>
    </row>
    <row r="2021" spans="1:8" x14ac:dyDescent="0.15">
      <c r="A2021" s="1">
        <v>2018</v>
      </c>
      <c r="B2021" s="7" t="s">
        <v>373</v>
      </c>
      <c r="C2021" s="8" t="s">
        <v>374</v>
      </c>
      <c r="D2021" s="3" t="s">
        <v>375</v>
      </c>
      <c r="E2021" s="4" t="s">
        <v>9</v>
      </c>
      <c r="F2021" s="10"/>
      <c r="G2021" s="16">
        <f t="shared" si="31"/>
        <v>5</v>
      </c>
      <c r="H2021" s="15" t="s">
        <v>11418</v>
      </c>
    </row>
    <row r="2022" spans="1:8" x14ac:dyDescent="0.15">
      <c r="A2022" s="1">
        <v>2019</v>
      </c>
      <c r="B2022" s="7" t="s">
        <v>406</v>
      </c>
      <c r="C2022" s="2" t="s">
        <v>407</v>
      </c>
      <c r="D2022" s="3" t="s">
        <v>408</v>
      </c>
      <c r="E2022" s="4" t="s">
        <v>9</v>
      </c>
      <c r="F2022" s="10"/>
      <c r="G2022" s="16">
        <f t="shared" si="31"/>
        <v>5</v>
      </c>
      <c r="H2022" s="15" t="s">
        <v>11418</v>
      </c>
    </row>
    <row r="2023" spans="1:8" x14ac:dyDescent="0.15">
      <c r="A2023" s="1">
        <v>2020</v>
      </c>
      <c r="B2023" s="7" t="s">
        <v>325</v>
      </c>
      <c r="C2023" s="2" t="s">
        <v>326</v>
      </c>
      <c r="D2023" s="3" t="s">
        <v>327</v>
      </c>
      <c r="E2023" s="4" t="s">
        <v>9</v>
      </c>
      <c r="F2023" s="10"/>
      <c r="G2023" s="16">
        <f t="shared" si="31"/>
        <v>5</v>
      </c>
      <c r="H2023" s="15" t="s">
        <v>11418</v>
      </c>
    </row>
    <row r="2024" spans="1:8" x14ac:dyDescent="0.15">
      <c r="A2024" s="1">
        <v>2021</v>
      </c>
      <c r="B2024" s="7" t="s">
        <v>805</v>
      </c>
      <c r="C2024" s="2" t="s">
        <v>806</v>
      </c>
      <c r="D2024" s="3" t="s">
        <v>807</v>
      </c>
      <c r="E2024" s="4" t="s">
        <v>9</v>
      </c>
      <c r="F2024" s="10"/>
      <c r="G2024" s="16">
        <f t="shared" si="31"/>
        <v>5</v>
      </c>
      <c r="H2024" s="15" t="s">
        <v>11418</v>
      </c>
    </row>
    <row r="2025" spans="1:8" x14ac:dyDescent="0.15">
      <c r="A2025" s="1">
        <v>2022</v>
      </c>
      <c r="B2025" s="7" t="s">
        <v>1558</v>
      </c>
      <c r="C2025" s="2" t="s">
        <v>1559</v>
      </c>
      <c r="D2025" s="3" t="s">
        <v>1560</v>
      </c>
      <c r="E2025" s="4" t="s">
        <v>9</v>
      </c>
      <c r="F2025" s="10"/>
      <c r="G2025" s="16">
        <f t="shared" si="31"/>
        <v>5</v>
      </c>
      <c r="H2025" s="15" t="s">
        <v>11418</v>
      </c>
    </row>
    <row r="2026" spans="1:8" x14ac:dyDescent="0.15">
      <c r="A2026" s="1">
        <v>2023</v>
      </c>
      <c r="B2026" s="7" t="s">
        <v>2256</v>
      </c>
      <c r="C2026" s="2" t="s">
        <v>2257</v>
      </c>
      <c r="D2026" s="3" t="s">
        <v>2258</v>
      </c>
      <c r="E2026" s="4" t="s">
        <v>9</v>
      </c>
      <c r="F2026" s="10"/>
      <c r="G2026" s="16">
        <f t="shared" si="31"/>
        <v>5</v>
      </c>
      <c r="H2026" s="15" t="s">
        <v>11418</v>
      </c>
    </row>
    <row r="2027" spans="1:8" x14ac:dyDescent="0.15">
      <c r="A2027" s="1">
        <v>2024</v>
      </c>
      <c r="B2027" s="7" t="s">
        <v>1108</v>
      </c>
      <c r="C2027" s="2" t="s">
        <v>1109</v>
      </c>
      <c r="D2027" s="3" t="s">
        <v>1110</v>
      </c>
      <c r="E2027" s="4" t="s">
        <v>9</v>
      </c>
      <c r="F2027" s="10"/>
      <c r="G2027" s="16">
        <f t="shared" si="31"/>
        <v>5</v>
      </c>
      <c r="H2027" s="15" t="s">
        <v>11418</v>
      </c>
    </row>
    <row r="2028" spans="1:8" x14ac:dyDescent="0.15">
      <c r="A2028" s="1">
        <v>2025</v>
      </c>
      <c r="B2028" s="7" t="s">
        <v>2887</v>
      </c>
      <c r="C2028" s="2" t="s">
        <v>2888</v>
      </c>
      <c r="D2028" s="3" t="s">
        <v>2889</v>
      </c>
      <c r="E2028" s="4" t="s">
        <v>9</v>
      </c>
      <c r="F2028" s="10"/>
      <c r="G2028" s="16">
        <f t="shared" si="31"/>
        <v>5</v>
      </c>
      <c r="H2028" s="15" t="s">
        <v>11418</v>
      </c>
    </row>
    <row r="2029" spans="1:8" x14ac:dyDescent="0.15">
      <c r="A2029" s="1">
        <v>2026</v>
      </c>
      <c r="B2029" s="6" t="s">
        <v>1980</v>
      </c>
      <c r="C2029" s="2" t="s">
        <v>1981</v>
      </c>
      <c r="D2029" s="3" t="s">
        <v>1982</v>
      </c>
      <c r="E2029" s="4" t="s">
        <v>9</v>
      </c>
      <c r="F2029" s="10"/>
      <c r="G2029" s="16">
        <f t="shared" si="31"/>
        <v>5</v>
      </c>
      <c r="H2029" s="15" t="s">
        <v>11418</v>
      </c>
    </row>
    <row r="2030" spans="1:8" x14ac:dyDescent="0.15">
      <c r="A2030" s="1">
        <v>2027</v>
      </c>
      <c r="B2030" s="7" t="s">
        <v>2467</v>
      </c>
      <c r="C2030" s="2" t="s">
        <v>2468</v>
      </c>
      <c r="D2030" s="3" t="s">
        <v>2469</v>
      </c>
      <c r="E2030" s="4" t="s">
        <v>9</v>
      </c>
      <c r="F2030" s="10"/>
      <c r="G2030" s="16">
        <f t="shared" si="31"/>
        <v>5</v>
      </c>
      <c r="H2030" s="15" t="s">
        <v>11418</v>
      </c>
    </row>
    <row r="2031" spans="1:8" x14ac:dyDescent="0.15">
      <c r="A2031" s="1">
        <v>2028</v>
      </c>
      <c r="B2031" s="6" t="s">
        <v>1492</v>
      </c>
      <c r="C2031" s="2" t="s">
        <v>1493</v>
      </c>
      <c r="D2031" s="3" t="s">
        <v>1494</v>
      </c>
      <c r="E2031" s="4" t="s">
        <v>9</v>
      </c>
      <c r="F2031" s="10"/>
      <c r="G2031" s="16">
        <f t="shared" si="31"/>
        <v>5</v>
      </c>
      <c r="H2031" s="15" t="s">
        <v>11418</v>
      </c>
    </row>
    <row r="2032" spans="1:8" x14ac:dyDescent="0.15">
      <c r="A2032" s="1">
        <v>2029</v>
      </c>
      <c r="B2032" s="6" t="s">
        <v>1732</v>
      </c>
      <c r="C2032" s="2" t="s">
        <v>1733</v>
      </c>
      <c r="D2032" s="3" t="s">
        <v>1734</v>
      </c>
      <c r="E2032" s="4" t="s">
        <v>9</v>
      </c>
      <c r="F2032" s="10"/>
      <c r="G2032" s="16">
        <f t="shared" si="31"/>
        <v>5</v>
      </c>
      <c r="H2032" s="15" t="s">
        <v>11418</v>
      </c>
    </row>
    <row r="2033" spans="1:8" x14ac:dyDescent="0.15">
      <c r="A2033" s="1">
        <v>2030</v>
      </c>
      <c r="B2033" s="6" t="s">
        <v>1983</v>
      </c>
      <c r="C2033" s="2" t="s">
        <v>1984</v>
      </c>
      <c r="D2033" s="3" t="s">
        <v>1985</v>
      </c>
      <c r="E2033" s="4" t="s">
        <v>9</v>
      </c>
      <c r="F2033" s="10"/>
      <c r="G2033" s="16">
        <f t="shared" si="31"/>
        <v>5</v>
      </c>
      <c r="H2033" s="15" t="s">
        <v>11418</v>
      </c>
    </row>
    <row r="2034" spans="1:8" x14ac:dyDescent="0.15">
      <c r="A2034" s="1">
        <v>2031</v>
      </c>
      <c r="B2034" s="7" t="s">
        <v>2905</v>
      </c>
      <c r="C2034" s="2" t="s">
        <v>2906</v>
      </c>
      <c r="D2034" s="3" t="s">
        <v>2907</v>
      </c>
      <c r="E2034" s="4" t="s">
        <v>9</v>
      </c>
      <c r="F2034" s="10"/>
      <c r="G2034" s="16">
        <f t="shared" si="31"/>
        <v>5</v>
      </c>
      <c r="H2034" s="15" t="s">
        <v>11418</v>
      </c>
    </row>
    <row r="2035" spans="1:8" x14ac:dyDescent="0.15">
      <c r="A2035" s="1">
        <v>2032</v>
      </c>
      <c r="B2035" s="7" t="s">
        <v>1501</v>
      </c>
      <c r="C2035" s="2" t="s">
        <v>1502</v>
      </c>
      <c r="D2035" s="3" t="s">
        <v>1503</v>
      </c>
      <c r="E2035" s="4" t="s">
        <v>9</v>
      </c>
      <c r="F2035" s="10"/>
      <c r="G2035" s="16">
        <f t="shared" si="31"/>
        <v>5</v>
      </c>
      <c r="H2035" s="15" t="s">
        <v>11418</v>
      </c>
    </row>
    <row r="2036" spans="1:8" x14ac:dyDescent="0.15">
      <c r="A2036" s="1">
        <v>2033</v>
      </c>
      <c r="B2036" s="6" t="s">
        <v>1660</v>
      </c>
      <c r="C2036" s="2" t="s">
        <v>1661</v>
      </c>
      <c r="D2036" s="3" t="s">
        <v>1662</v>
      </c>
      <c r="E2036" s="4" t="s">
        <v>9</v>
      </c>
      <c r="F2036" s="10"/>
      <c r="G2036" s="16">
        <f t="shared" si="31"/>
        <v>5</v>
      </c>
      <c r="H2036" s="15" t="s">
        <v>11418</v>
      </c>
    </row>
    <row r="2037" spans="1:8" x14ac:dyDescent="0.15">
      <c r="A2037" s="1">
        <v>2034</v>
      </c>
      <c r="B2037" s="6" t="s">
        <v>147</v>
      </c>
      <c r="C2037" s="2" t="s">
        <v>148</v>
      </c>
      <c r="D2037" s="3" t="s">
        <v>149</v>
      </c>
      <c r="E2037" s="4" t="s">
        <v>9</v>
      </c>
      <c r="F2037" s="10"/>
      <c r="G2037" s="16">
        <f t="shared" si="31"/>
        <v>5</v>
      </c>
      <c r="H2037" s="15" t="s">
        <v>11418</v>
      </c>
    </row>
    <row r="2038" spans="1:8" x14ac:dyDescent="0.15">
      <c r="A2038" s="1">
        <v>2035</v>
      </c>
      <c r="B2038" s="7" t="s">
        <v>1411</v>
      </c>
      <c r="C2038" s="2" t="s">
        <v>1412</v>
      </c>
      <c r="D2038" s="3" t="s">
        <v>1413</v>
      </c>
      <c r="E2038" s="4" t="s">
        <v>9</v>
      </c>
      <c r="F2038" s="10"/>
      <c r="G2038" s="16">
        <f t="shared" si="31"/>
        <v>5</v>
      </c>
      <c r="H2038" s="15" t="s">
        <v>11418</v>
      </c>
    </row>
    <row r="2039" spans="1:8" x14ac:dyDescent="0.15">
      <c r="A2039" s="1">
        <v>2036</v>
      </c>
      <c r="B2039" s="7" t="s">
        <v>811</v>
      </c>
      <c r="C2039" s="2" t="s">
        <v>812</v>
      </c>
      <c r="D2039" s="3" t="s">
        <v>813</v>
      </c>
      <c r="E2039" s="4" t="s">
        <v>9</v>
      </c>
      <c r="F2039" s="10"/>
      <c r="G2039" s="16">
        <f t="shared" si="31"/>
        <v>5</v>
      </c>
      <c r="H2039" s="15" t="s">
        <v>11418</v>
      </c>
    </row>
    <row r="2040" spans="1:8" x14ac:dyDescent="0.15">
      <c r="A2040" s="1">
        <v>2037</v>
      </c>
      <c r="B2040" s="7" t="s">
        <v>2082</v>
      </c>
      <c r="C2040" s="2" t="s">
        <v>2083</v>
      </c>
      <c r="D2040" s="3" t="s">
        <v>2084</v>
      </c>
      <c r="E2040" s="4" t="s">
        <v>9</v>
      </c>
      <c r="F2040" s="10"/>
      <c r="G2040" s="16">
        <f t="shared" si="31"/>
        <v>5</v>
      </c>
      <c r="H2040" s="15" t="s">
        <v>11418</v>
      </c>
    </row>
    <row r="2041" spans="1:8" x14ac:dyDescent="0.15">
      <c r="A2041" s="1">
        <v>2038</v>
      </c>
      <c r="B2041" s="7" t="s">
        <v>601</v>
      </c>
      <c r="C2041" s="2" t="s">
        <v>602</v>
      </c>
      <c r="D2041" s="3" t="s">
        <v>603</v>
      </c>
      <c r="E2041" s="4" t="s">
        <v>9</v>
      </c>
      <c r="F2041" s="10"/>
      <c r="G2041" s="16">
        <f t="shared" si="31"/>
        <v>5</v>
      </c>
      <c r="H2041" s="15" t="s">
        <v>11418</v>
      </c>
    </row>
    <row r="2042" spans="1:8" x14ac:dyDescent="0.15">
      <c r="A2042" s="1">
        <v>2039</v>
      </c>
      <c r="B2042" s="7" t="s">
        <v>3193</v>
      </c>
      <c r="C2042" s="2" t="s">
        <v>3194</v>
      </c>
      <c r="D2042" s="3" t="s">
        <v>3195</v>
      </c>
      <c r="E2042" s="4" t="s">
        <v>9</v>
      </c>
      <c r="F2042" s="10"/>
      <c r="G2042" s="16">
        <f t="shared" si="31"/>
        <v>5</v>
      </c>
      <c r="H2042" s="15" t="s">
        <v>11418</v>
      </c>
    </row>
    <row r="2043" spans="1:8" x14ac:dyDescent="0.15">
      <c r="A2043" s="1">
        <v>2040</v>
      </c>
      <c r="B2043" s="7" t="s">
        <v>1549</v>
      </c>
      <c r="C2043" s="2" t="s">
        <v>1550</v>
      </c>
      <c r="D2043" s="3" t="s">
        <v>1551</v>
      </c>
      <c r="E2043" s="4" t="s">
        <v>9</v>
      </c>
      <c r="F2043" s="10"/>
      <c r="G2043" s="16">
        <f t="shared" si="31"/>
        <v>5</v>
      </c>
      <c r="H2043" s="15" t="s">
        <v>11418</v>
      </c>
    </row>
    <row r="2044" spans="1:8" x14ac:dyDescent="0.15">
      <c r="A2044" s="1">
        <v>2041</v>
      </c>
      <c r="B2044" s="7" t="s">
        <v>2079</v>
      </c>
      <c r="C2044" s="2" t="s">
        <v>2080</v>
      </c>
      <c r="D2044" s="3" t="s">
        <v>2081</v>
      </c>
      <c r="E2044" s="4" t="s">
        <v>9</v>
      </c>
      <c r="F2044" s="10"/>
      <c r="G2044" s="16">
        <f t="shared" si="31"/>
        <v>5</v>
      </c>
      <c r="H2044" s="15" t="s">
        <v>11418</v>
      </c>
    </row>
    <row r="2045" spans="1:8" x14ac:dyDescent="0.15">
      <c r="A2045" s="1">
        <v>2042</v>
      </c>
      <c r="B2045" s="6" t="s">
        <v>1851</v>
      </c>
      <c r="C2045" s="2" t="s">
        <v>1852</v>
      </c>
      <c r="D2045" s="3" t="s">
        <v>1853</v>
      </c>
      <c r="E2045" s="4" t="s">
        <v>9</v>
      </c>
      <c r="F2045" s="10"/>
      <c r="G2045" s="16">
        <f t="shared" si="31"/>
        <v>5</v>
      </c>
      <c r="H2045" s="15" t="s">
        <v>11418</v>
      </c>
    </row>
    <row r="2046" spans="1:8" x14ac:dyDescent="0.15">
      <c r="A2046" s="1">
        <v>2043</v>
      </c>
      <c r="B2046" s="7" t="s">
        <v>2133</v>
      </c>
      <c r="C2046" s="2" t="s">
        <v>2134</v>
      </c>
      <c r="D2046" s="3" t="s">
        <v>2135</v>
      </c>
      <c r="E2046" s="4" t="s">
        <v>9</v>
      </c>
      <c r="F2046" s="10"/>
      <c r="G2046" s="16">
        <f t="shared" si="31"/>
        <v>5</v>
      </c>
      <c r="H2046" s="15" t="s">
        <v>11418</v>
      </c>
    </row>
    <row r="2047" spans="1:8" x14ac:dyDescent="0.15">
      <c r="A2047" s="1">
        <v>2044</v>
      </c>
      <c r="B2047" s="7" t="s">
        <v>2316</v>
      </c>
      <c r="C2047" s="2" t="s">
        <v>2317</v>
      </c>
      <c r="D2047" s="3" t="s">
        <v>2318</v>
      </c>
      <c r="E2047" s="4" t="s">
        <v>9</v>
      </c>
      <c r="F2047" s="10"/>
      <c r="G2047" s="16">
        <f t="shared" si="31"/>
        <v>5</v>
      </c>
      <c r="H2047" s="15" t="s">
        <v>11418</v>
      </c>
    </row>
    <row r="2048" spans="1:8" x14ac:dyDescent="0.15">
      <c r="A2048" s="1">
        <v>2045</v>
      </c>
      <c r="B2048" s="6" t="s">
        <v>84</v>
      </c>
      <c r="C2048" s="2" t="s">
        <v>85</v>
      </c>
      <c r="D2048" s="3" t="s">
        <v>86</v>
      </c>
      <c r="E2048" s="4" t="s">
        <v>9</v>
      </c>
      <c r="F2048" s="10"/>
      <c r="G2048" s="16">
        <f t="shared" si="31"/>
        <v>5</v>
      </c>
      <c r="H2048" s="15" t="s">
        <v>11418</v>
      </c>
    </row>
    <row r="2049" spans="1:8" x14ac:dyDescent="0.15">
      <c r="A2049" s="1">
        <v>2046</v>
      </c>
      <c r="B2049" s="7" t="s">
        <v>889</v>
      </c>
      <c r="C2049" s="2" t="s">
        <v>890</v>
      </c>
      <c r="D2049" s="3" t="s">
        <v>891</v>
      </c>
      <c r="E2049" s="4" t="s">
        <v>9</v>
      </c>
      <c r="F2049" s="10"/>
      <c r="G2049" s="16">
        <f t="shared" si="31"/>
        <v>5</v>
      </c>
      <c r="H2049" s="15" t="s">
        <v>11418</v>
      </c>
    </row>
    <row r="2050" spans="1:8" x14ac:dyDescent="0.15">
      <c r="A2050" s="1">
        <v>2047</v>
      </c>
      <c r="B2050" s="7" t="s">
        <v>547</v>
      </c>
      <c r="C2050" s="2" t="s">
        <v>548</v>
      </c>
      <c r="D2050" s="3" t="s">
        <v>549</v>
      </c>
      <c r="E2050" s="4" t="s">
        <v>9</v>
      </c>
      <c r="F2050" s="10"/>
      <c r="G2050" s="16">
        <f t="shared" si="31"/>
        <v>5</v>
      </c>
      <c r="H2050" s="15" t="s">
        <v>11418</v>
      </c>
    </row>
    <row r="2051" spans="1:8" x14ac:dyDescent="0.15">
      <c r="A2051" s="1">
        <v>2048</v>
      </c>
      <c r="B2051" s="6" t="s">
        <v>997</v>
      </c>
      <c r="C2051" s="2" t="s">
        <v>998</v>
      </c>
      <c r="D2051" s="3" t="s">
        <v>999</v>
      </c>
      <c r="E2051" s="4" t="s">
        <v>9</v>
      </c>
      <c r="F2051" s="10"/>
      <c r="G2051" s="16">
        <f t="shared" si="31"/>
        <v>5</v>
      </c>
      <c r="H2051" s="15" t="s">
        <v>11418</v>
      </c>
    </row>
    <row r="2052" spans="1:8" x14ac:dyDescent="0.15">
      <c r="A2052" s="1">
        <v>2049</v>
      </c>
      <c r="B2052" s="7" t="s">
        <v>427</v>
      </c>
      <c r="C2052" s="2" t="s">
        <v>428</v>
      </c>
      <c r="D2052" s="3" t="s">
        <v>429</v>
      </c>
      <c r="E2052" s="4" t="s">
        <v>9</v>
      </c>
      <c r="F2052" s="10"/>
      <c r="G2052" s="16">
        <f t="shared" ref="G2052:G2115" si="32">IF(H2052="否",3,5)</f>
        <v>5</v>
      </c>
      <c r="H2052" s="15" t="s">
        <v>11418</v>
      </c>
    </row>
    <row r="2053" spans="1:8" x14ac:dyDescent="0.15">
      <c r="A2053" s="1">
        <v>2050</v>
      </c>
      <c r="B2053" s="7" t="s">
        <v>2554</v>
      </c>
      <c r="C2053" s="2" t="s">
        <v>2555</v>
      </c>
      <c r="D2053" s="3" t="s">
        <v>2556</v>
      </c>
      <c r="E2053" s="4" t="s">
        <v>9</v>
      </c>
      <c r="F2053" s="10"/>
      <c r="G2053" s="16">
        <f t="shared" si="32"/>
        <v>5</v>
      </c>
      <c r="H2053" s="15" t="s">
        <v>11418</v>
      </c>
    </row>
    <row r="2054" spans="1:8" x14ac:dyDescent="0.15">
      <c r="A2054" s="1">
        <v>2051</v>
      </c>
      <c r="B2054" s="7" t="s">
        <v>682</v>
      </c>
      <c r="C2054" s="2" t="s">
        <v>683</v>
      </c>
      <c r="D2054" s="3" t="s">
        <v>684</v>
      </c>
      <c r="E2054" s="4" t="s">
        <v>9</v>
      </c>
      <c r="F2054" s="10"/>
      <c r="G2054" s="16">
        <f t="shared" si="32"/>
        <v>5</v>
      </c>
      <c r="H2054" s="15" t="s">
        <v>11418</v>
      </c>
    </row>
    <row r="2055" spans="1:8" x14ac:dyDescent="0.15">
      <c r="A2055" s="1">
        <v>2052</v>
      </c>
      <c r="B2055" s="7" t="s">
        <v>3214</v>
      </c>
      <c r="C2055" s="2" t="s">
        <v>3215</v>
      </c>
      <c r="D2055" s="3" t="s">
        <v>3216</v>
      </c>
      <c r="E2055" s="4" t="s">
        <v>9</v>
      </c>
      <c r="F2055" s="10"/>
      <c r="G2055" s="16">
        <f t="shared" si="32"/>
        <v>5</v>
      </c>
      <c r="H2055" s="15" t="s">
        <v>11418</v>
      </c>
    </row>
    <row r="2056" spans="1:8" x14ac:dyDescent="0.15">
      <c r="A2056" s="1">
        <v>2053</v>
      </c>
      <c r="B2056" s="7" t="s">
        <v>1303</v>
      </c>
      <c r="C2056" s="2" t="s">
        <v>1304</v>
      </c>
      <c r="D2056" s="3" t="s">
        <v>1305</v>
      </c>
      <c r="E2056" s="4" t="s">
        <v>9</v>
      </c>
      <c r="F2056" s="10"/>
      <c r="G2056" s="16">
        <f t="shared" si="32"/>
        <v>5</v>
      </c>
      <c r="H2056" s="15" t="s">
        <v>11418</v>
      </c>
    </row>
    <row r="2057" spans="1:8" x14ac:dyDescent="0.15">
      <c r="A2057" s="1">
        <v>2054</v>
      </c>
      <c r="B2057" s="7" t="s">
        <v>3208</v>
      </c>
      <c r="C2057" s="2" t="s">
        <v>3209</v>
      </c>
      <c r="D2057" s="3" t="s">
        <v>3210</v>
      </c>
      <c r="E2057" s="4" t="s">
        <v>9</v>
      </c>
      <c r="F2057" s="10"/>
      <c r="G2057" s="16">
        <f t="shared" si="32"/>
        <v>5</v>
      </c>
      <c r="H2057" s="15" t="s">
        <v>11418</v>
      </c>
    </row>
    <row r="2058" spans="1:8" x14ac:dyDescent="0.15">
      <c r="A2058" s="1">
        <v>2055</v>
      </c>
      <c r="B2058" s="6" t="s">
        <v>301</v>
      </c>
      <c r="C2058" s="2" t="s">
        <v>302</v>
      </c>
      <c r="D2058" s="3" t="s">
        <v>303</v>
      </c>
      <c r="E2058" s="4" t="s">
        <v>9</v>
      </c>
      <c r="F2058" s="10"/>
      <c r="G2058" s="16">
        <f t="shared" si="32"/>
        <v>5</v>
      </c>
      <c r="H2058" s="15" t="s">
        <v>11418</v>
      </c>
    </row>
    <row r="2059" spans="1:8" x14ac:dyDescent="0.15">
      <c r="A2059" s="1">
        <v>2056</v>
      </c>
      <c r="B2059" s="7" t="s">
        <v>2800</v>
      </c>
      <c r="C2059" s="2" t="s">
        <v>2801</v>
      </c>
      <c r="D2059" s="3" t="s">
        <v>2802</v>
      </c>
      <c r="E2059" s="4" t="s">
        <v>9</v>
      </c>
      <c r="F2059" s="10"/>
      <c r="G2059" s="16">
        <f t="shared" si="32"/>
        <v>5</v>
      </c>
      <c r="H2059" s="15" t="s">
        <v>11418</v>
      </c>
    </row>
    <row r="2060" spans="1:8" x14ac:dyDescent="0.15">
      <c r="A2060" s="1">
        <v>2057</v>
      </c>
      <c r="B2060" s="7" t="s">
        <v>2872</v>
      </c>
      <c r="C2060" s="2" t="s">
        <v>2873</v>
      </c>
      <c r="D2060" s="3" t="s">
        <v>2874</v>
      </c>
      <c r="E2060" s="4" t="s">
        <v>9</v>
      </c>
      <c r="F2060" s="10"/>
      <c r="G2060" s="16">
        <f t="shared" si="32"/>
        <v>5</v>
      </c>
      <c r="H2060" s="15" t="s">
        <v>11418</v>
      </c>
    </row>
    <row r="2061" spans="1:8" x14ac:dyDescent="0.15">
      <c r="A2061" s="1">
        <v>2058</v>
      </c>
      <c r="B2061" s="7" t="s">
        <v>883</v>
      </c>
      <c r="C2061" s="2" t="s">
        <v>884</v>
      </c>
      <c r="D2061" s="3" t="s">
        <v>885</v>
      </c>
      <c r="E2061" s="4" t="s">
        <v>9</v>
      </c>
      <c r="F2061" s="10"/>
      <c r="G2061" s="16">
        <f t="shared" si="32"/>
        <v>5</v>
      </c>
      <c r="H2061" s="15" t="s">
        <v>11418</v>
      </c>
    </row>
    <row r="2062" spans="1:8" x14ac:dyDescent="0.15">
      <c r="A2062" s="1">
        <v>2059</v>
      </c>
      <c r="B2062" s="6" t="s">
        <v>1938</v>
      </c>
      <c r="C2062" s="2" t="s">
        <v>1939</v>
      </c>
      <c r="D2062" s="3" t="s">
        <v>1940</v>
      </c>
      <c r="E2062" s="4" t="s">
        <v>9</v>
      </c>
      <c r="F2062" s="10"/>
      <c r="G2062" s="16">
        <f t="shared" si="32"/>
        <v>5</v>
      </c>
      <c r="H2062" s="15" t="s">
        <v>11418</v>
      </c>
    </row>
    <row r="2063" spans="1:8" x14ac:dyDescent="0.15">
      <c r="A2063" s="1">
        <v>2060</v>
      </c>
      <c r="B2063" s="7" t="s">
        <v>3160</v>
      </c>
      <c r="C2063" s="2" t="s">
        <v>3161</v>
      </c>
      <c r="D2063" s="3" t="s">
        <v>3162</v>
      </c>
      <c r="E2063" s="4" t="s">
        <v>9</v>
      </c>
      <c r="F2063" s="10"/>
      <c r="G2063" s="16">
        <f t="shared" si="32"/>
        <v>5</v>
      </c>
      <c r="H2063" s="15" t="s">
        <v>11418</v>
      </c>
    </row>
    <row r="2064" spans="1:8" x14ac:dyDescent="0.15">
      <c r="A2064" s="1">
        <v>2061</v>
      </c>
      <c r="B2064" s="5" t="s">
        <v>71</v>
      </c>
      <c r="C2064" s="2" t="s">
        <v>72</v>
      </c>
      <c r="D2064" s="3" t="s">
        <v>73</v>
      </c>
      <c r="E2064" s="4" t="s">
        <v>9</v>
      </c>
      <c r="F2064" s="13" t="s">
        <v>74</v>
      </c>
      <c r="G2064" s="16">
        <f t="shared" si="32"/>
        <v>5</v>
      </c>
      <c r="H2064" s="15" t="s">
        <v>11418</v>
      </c>
    </row>
    <row r="2065" spans="1:8" x14ac:dyDescent="0.15">
      <c r="A2065" s="1">
        <v>2062</v>
      </c>
      <c r="B2065" s="6" t="s">
        <v>1768</v>
      </c>
      <c r="C2065" s="2" t="s">
        <v>1769</v>
      </c>
      <c r="D2065" s="3" t="s">
        <v>288</v>
      </c>
      <c r="E2065" s="4" t="s">
        <v>9</v>
      </c>
      <c r="F2065" s="10"/>
      <c r="G2065" s="16">
        <f t="shared" si="32"/>
        <v>5</v>
      </c>
      <c r="H2065" s="15" t="s">
        <v>11418</v>
      </c>
    </row>
    <row r="2066" spans="1:8" x14ac:dyDescent="0.15">
      <c r="A2066" s="1">
        <v>2063</v>
      </c>
      <c r="B2066" s="7" t="s">
        <v>2695</v>
      </c>
      <c r="C2066" s="2" t="s">
        <v>2696</v>
      </c>
      <c r="D2066" s="3" t="s">
        <v>2697</v>
      </c>
      <c r="E2066" s="4" t="s">
        <v>9</v>
      </c>
      <c r="F2066" s="10"/>
      <c r="G2066" s="16">
        <f t="shared" si="32"/>
        <v>5</v>
      </c>
      <c r="H2066" s="15" t="s">
        <v>11418</v>
      </c>
    </row>
    <row r="2067" spans="1:8" x14ac:dyDescent="0.15">
      <c r="A2067" s="1">
        <v>2064</v>
      </c>
      <c r="B2067" s="7" t="s">
        <v>3136</v>
      </c>
      <c r="C2067" s="2" t="s">
        <v>3137</v>
      </c>
      <c r="D2067" s="3" t="s">
        <v>3138</v>
      </c>
      <c r="E2067" s="4" t="s">
        <v>9</v>
      </c>
      <c r="F2067" s="10"/>
      <c r="G2067" s="16">
        <f t="shared" si="32"/>
        <v>5</v>
      </c>
      <c r="H2067" s="15" t="s">
        <v>11418</v>
      </c>
    </row>
    <row r="2068" spans="1:8" x14ac:dyDescent="0.15">
      <c r="A2068" s="1">
        <v>2065</v>
      </c>
      <c r="B2068" s="6" t="s">
        <v>1890</v>
      </c>
      <c r="C2068" s="2" t="s">
        <v>1891</v>
      </c>
      <c r="D2068" s="3" t="s">
        <v>1892</v>
      </c>
      <c r="E2068" s="4" t="s">
        <v>9</v>
      </c>
      <c r="F2068" s="10"/>
      <c r="G2068" s="16">
        <f t="shared" si="32"/>
        <v>5</v>
      </c>
      <c r="H2068" s="15" t="s">
        <v>11418</v>
      </c>
    </row>
    <row r="2069" spans="1:8" x14ac:dyDescent="0.15">
      <c r="A2069" s="1">
        <v>2066</v>
      </c>
      <c r="B2069" s="6" t="s">
        <v>907</v>
      </c>
      <c r="C2069" s="2" t="s">
        <v>908</v>
      </c>
      <c r="D2069" s="3" t="s">
        <v>909</v>
      </c>
      <c r="E2069" s="4" t="s">
        <v>9</v>
      </c>
      <c r="F2069" s="10"/>
      <c r="G2069" s="16">
        <f t="shared" si="32"/>
        <v>5</v>
      </c>
      <c r="H2069" s="15" t="s">
        <v>11418</v>
      </c>
    </row>
    <row r="2070" spans="1:8" x14ac:dyDescent="0.15">
      <c r="A2070" s="1">
        <v>2067</v>
      </c>
      <c r="B2070" s="7" t="s">
        <v>2647</v>
      </c>
      <c r="C2070" s="2" t="s">
        <v>2648</v>
      </c>
      <c r="D2070" s="3" t="s">
        <v>2649</v>
      </c>
      <c r="E2070" s="4" t="s">
        <v>9</v>
      </c>
      <c r="F2070" s="10"/>
      <c r="G2070" s="16">
        <f t="shared" si="32"/>
        <v>5</v>
      </c>
      <c r="H2070" s="15" t="s">
        <v>11418</v>
      </c>
    </row>
    <row r="2071" spans="1:8" x14ac:dyDescent="0.15">
      <c r="A2071" s="1">
        <v>2068</v>
      </c>
      <c r="B2071" s="7" t="s">
        <v>2848</v>
      </c>
      <c r="C2071" s="2" t="s">
        <v>2849</v>
      </c>
      <c r="D2071" s="3" t="s">
        <v>2850</v>
      </c>
      <c r="E2071" s="4" t="s">
        <v>9</v>
      </c>
      <c r="F2071" s="10"/>
      <c r="G2071" s="16">
        <f t="shared" si="32"/>
        <v>5</v>
      </c>
      <c r="H2071" s="15" t="s">
        <v>11418</v>
      </c>
    </row>
    <row r="2072" spans="1:8" x14ac:dyDescent="0.15">
      <c r="A2072" s="1">
        <v>2069</v>
      </c>
      <c r="B2072" s="7" t="s">
        <v>2971</v>
      </c>
      <c r="C2072" s="2" t="s">
        <v>2972</v>
      </c>
      <c r="D2072" s="3" t="s">
        <v>2973</v>
      </c>
      <c r="E2072" s="4" t="s">
        <v>9</v>
      </c>
      <c r="F2072" s="10"/>
      <c r="G2072" s="16">
        <f t="shared" si="32"/>
        <v>5</v>
      </c>
      <c r="H2072" s="15" t="s">
        <v>11418</v>
      </c>
    </row>
    <row r="2073" spans="1:8" x14ac:dyDescent="0.15">
      <c r="A2073" s="1">
        <v>2070</v>
      </c>
      <c r="B2073" s="5" t="s">
        <v>51</v>
      </c>
      <c r="C2073" s="2" t="s">
        <v>52</v>
      </c>
      <c r="D2073" s="3" t="s">
        <v>53</v>
      </c>
      <c r="E2073" s="4" t="s">
        <v>9</v>
      </c>
      <c r="F2073" s="13" t="s">
        <v>54</v>
      </c>
      <c r="G2073" s="16">
        <f t="shared" si="32"/>
        <v>5</v>
      </c>
      <c r="H2073" s="15" t="s">
        <v>11418</v>
      </c>
    </row>
    <row r="2074" spans="1:8" x14ac:dyDescent="0.15">
      <c r="A2074" s="1">
        <v>2071</v>
      </c>
      <c r="B2074" s="7" t="s">
        <v>1405</v>
      </c>
      <c r="C2074" s="2" t="s">
        <v>1406</v>
      </c>
      <c r="D2074" s="3" t="s">
        <v>1407</v>
      </c>
      <c r="E2074" s="4" t="s">
        <v>9</v>
      </c>
      <c r="F2074" s="10"/>
      <c r="G2074" s="16">
        <f t="shared" si="32"/>
        <v>5</v>
      </c>
      <c r="H2074" s="15" t="s">
        <v>11418</v>
      </c>
    </row>
    <row r="2075" spans="1:8" x14ac:dyDescent="0.15">
      <c r="A2075" s="1">
        <v>2072</v>
      </c>
      <c r="B2075" s="7" t="s">
        <v>1429</v>
      </c>
      <c r="C2075" s="2" t="s">
        <v>1430</v>
      </c>
      <c r="D2075" s="3" t="s">
        <v>1431</v>
      </c>
      <c r="E2075" s="4" t="s">
        <v>9</v>
      </c>
      <c r="F2075" s="10"/>
      <c r="G2075" s="16">
        <f t="shared" si="32"/>
        <v>5</v>
      </c>
      <c r="H2075" s="15" t="s">
        <v>11418</v>
      </c>
    </row>
    <row r="2076" spans="1:8" x14ac:dyDescent="0.15">
      <c r="A2076" s="1">
        <v>2073</v>
      </c>
      <c r="B2076" s="7" t="s">
        <v>2277</v>
      </c>
      <c r="C2076" s="2" t="s">
        <v>2278</v>
      </c>
      <c r="D2076" s="3" t="s">
        <v>2279</v>
      </c>
      <c r="E2076" s="4" t="s">
        <v>9</v>
      </c>
      <c r="F2076" s="10"/>
      <c r="G2076" s="16">
        <f t="shared" si="32"/>
        <v>5</v>
      </c>
      <c r="H2076" s="15" t="s">
        <v>11418</v>
      </c>
    </row>
    <row r="2077" spans="1:8" x14ac:dyDescent="0.15">
      <c r="A2077" s="1">
        <v>2074</v>
      </c>
      <c r="B2077" s="7" t="s">
        <v>841</v>
      </c>
      <c r="C2077" s="2" t="s">
        <v>842</v>
      </c>
      <c r="D2077" s="3" t="s">
        <v>843</v>
      </c>
      <c r="E2077" s="4" t="s">
        <v>9</v>
      </c>
      <c r="F2077" s="10"/>
      <c r="G2077" s="16">
        <f t="shared" si="32"/>
        <v>5</v>
      </c>
      <c r="H2077" s="15" t="s">
        <v>11418</v>
      </c>
    </row>
    <row r="2078" spans="1:8" x14ac:dyDescent="0.15">
      <c r="A2078" s="1">
        <v>2075</v>
      </c>
      <c r="B2078" s="7" t="s">
        <v>340</v>
      </c>
      <c r="C2078" s="2" t="s">
        <v>341</v>
      </c>
      <c r="D2078" s="3" t="s">
        <v>342</v>
      </c>
      <c r="E2078" s="4" t="s">
        <v>9</v>
      </c>
      <c r="F2078" s="10"/>
      <c r="G2078" s="16">
        <f t="shared" si="32"/>
        <v>5</v>
      </c>
      <c r="H2078" s="15" t="s">
        <v>11418</v>
      </c>
    </row>
    <row r="2079" spans="1:8" x14ac:dyDescent="0.15">
      <c r="A2079" s="1">
        <v>2076</v>
      </c>
      <c r="B2079" s="7" t="s">
        <v>2674</v>
      </c>
      <c r="C2079" s="2" t="s">
        <v>2675</v>
      </c>
      <c r="D2079" s="3" t="s">
        <v>2676</v>
      </c>
      <c r="E2079" s="4" t="s">
        <v>9</v>
      </c>
      <c r="F2079" s="10"/>
      <c r="G2079" s="16">
        <f t="shared" si="32"/>
        <v>5</v>
      </c>
      <c r="H2079" s="15" t="s">
        <v>11418</v>
      </c>
    </row>
    <row r="2080" spans="1:8" x14ac:dyDescent="0.15">
      <c r="A2080" s="1">
        <v>2077</v>
      </c>
      <c r="B2080" s="7" t="s">
        <v>700</v>
      </c>
      <c r="C2080" s="2" t="s">
        <v>701</v>
      </c>
      <c r="D2080" s="3" t="s">
        <v>702</v>
      </c>
      <c r="E2080" s="4" t="s">
        <v>9</v>
      </c>
      <c r="F2080" s="10"/>
      <c r="G2080" s="16">
        <f t="shared" si="32"/>
        <v>5</v>
      </c>
      <c r="H2080" s="15" t="s">
        <v>11418</v>
      </c>
    </row>
    <row r="2081" spans="1:8" x14ac:dyDescent="0.15">
      <c r="A2081" s="1">
        <v>2078</v>
      </c>
      <c r="B2081" s="7" t="s">
        <v>1297</v>
      </c>
      <c r="C2081" s="2" t="s">
        <v>1298</v>
      </c>
      <c r="D2081" s="3" t="s">
        <v>1299</v>
      </c>
      <c r="E2081" s="4" t="s">
        <v>9</v>
      </c>
      <c r="F2081" s="10"/>
      <c r="G2081" s="16">
        <f t="shared" si="32"/>
        <v>5</v>
      </c>
      <c r="H2081" s="15" t="s">
        <v>11418</v>
      </c>
    </row>
    <row r="2082" spans="1:8" x14ac:dyDescent="0.15">
      <c r="A2082" s="1">
        <v>2079</v>
      </c>
      <c r="B2082" s="7" t="s">
        <v>3157</v>
      </c>
      <c r="C2082" s="2" t="s">
        <v>3158</v>
      </c>
      <c r="D2082" s="3" t="s">
        <v>3159</v>
      </c>
      <c r="E2082" s="4" t="s">
        <v>9</v>
      </c>
      <c r="F2082" s="10"/>
      <c r="G2082" s="16">
        <f t="shared" si="32"/>
        <v>5</v>
      </c>
      <c r="H2082" s="15" t="s">
        <v>11418</v>
      </c>
    </row>
    <row r="2083" spans="1:8" x14ac:dyDescent="0.15">
      <c r="A2083" s="1">
        <v>2080</v>
      </c>
      <c r="B2083" s="7" t="s">
        <v>2280</v>
      </c>
      <c r="C2083" s="2" t="s">
        <v>2281</v>
      </c>
      <c r="D2083" s="3" t="s">
        <v>2282</v>
      </c>
      <c r="E2083" s="4" t="s">
        <v>9</v>
      </c>
      <c r="F2083" s="10"/>
      <c r="G2083" s="16">
        <f t="shared" si="32"/>
        <v>5</v>
      </c>
      <c r="H2083" s="15" t="s">
        <v>11418</v>
      </c>
    </row>
    <row r="2084" spans="1:8" x14ac:dyDescent="0.15">
      <c r="A2084" s="1">
        <v>2081</v>
      </c>
      <c r="B2084" s="6" t="s">
        <v>1174</v>
      </c>
      <c r="C2084" s="2" t="s">
        <v>1175</v>
      </c>
      <c r="D2084" s="3" t="s">
        <v>1176</v>
      </c>
      <c r="E2084" s="4" t="s">
        <v>9</v>
      </c>
      <c r="F2084" s="10"/>
      <c r="G2084" s="16">
        <f t="shared" si="32"/>
        <v>5</v>
      </c>
      <c r="H2084" s="15" t="s">
        <v>11418</v>
      </c>
    </row>
    <row r="2085" spans="1:8" x14ac:dyDescent="0.15">
      <c r="A2085" s="1">
        <v>2082</v>
      </c>
      <c r="B2085" s="7" t="s">
        <v>946</v>
      </c>
      <c r="C2085" s="2" t="s">
        <v>947</v>
      </c>
      <c r="D2085" s="3" t="s">
        <v>948</v>
      </c>
      <c r="E2085" s="4" t="s">
        <v>9</v>
      </c>
      <c r="F2085" s="10"/>
      <c r="G2085" s="16">
        <f t="shared" si="32"/>
        <v>5</v>
      </c>
      <c r="H2085" s="15" t="s">
        <v>11418</v>
      </c>
    </row>
    <row r="2086" spans="1:8" x14ac:dyDescent="0.15">
      <c r="A2086" s="1">
        <v>2083</v>
      </c>
      <c r="B2086" s="7" t="s">
        <v>2875</v>
      </c>
      <c r="C2086" s="2" t="s">
        <v>2876</v>
      </c>
      <c r="D2086" s="3" t="s">
        <v>2877</v>
      </c>
      <c r="E2086" s="4" t="s">
        <v>9</v>
      </c>
      <c r="F2086" s="10"/>
      <c r="G2086" s="16">
        <f t="shared" si="32"/>
        <v>5</v>
      </c>
      <c r="H2086" s="15" t="s">
        <v>11418</v>
      </c>
    </row>
    <row r="2087" spans="1:8" x14ac:dyDescent="0.15">
      <c r="A2087" s="1">
        <v>2084</v>
      </c>
      <c r="B2087" s="6" t="s">
        <v>1965</v>
      </c>
      <c r="C2087" s="2" t="s">
        <v>1966</v>
      </c>
      <c r="D2087" s="3" t="s">
        <v>1967</v>
      </c>
      <c r="E2087" s="4" t="s">
        <v>9</v>
      </c>
      <c r="F2087" s="10"/>
      <c r="G2087" s="16">
        <f t="shared" si="32"/>
        <v>5</v>
      </c>
      <c r="H2087" s="15" t="s">
        <v>11418</v>
      </c>
    </row>
    <row r="2088" spans="1:8" x14ac:dyDescent="0.15">
      <c r="A2088" s="1">
        <v>2085</v>
      </c>
      <c r="B2088" s="7" t="s">
        <v>3130</v>
      </c>
      <c r="C2088" s="2" t="s">
        <v>3131</v>
      </c>
      <c r="D2088" s="3" t="s">
        <v>3132</v>
      </c>
      <c r="E2088" s="4" t="s">
        <v>9</v>
      </c>
      <c r="F2088" s="10"/>
      <c r="G2088" s="16">
        <f t="shared" si="32"/>
        <v>5</v>
      </c>
      <c r="H2088" s="15" t="s">
        <v>11418</v>
      </c>
    </row>
    <row r="2089" spans="1:8" x14ac:dyDescent="0.15">
      <c r="A2089" s="1">
        <v>2086</v>
      </c>
      <c r="B2089" s="7" t="s">
        <v>3205</v>
      </c>
      <c r="C2089" s="2" t="s">
        <v>3206</v>
      </c>
      <c r="D2089" s="3" t="s">
        <v>3207</v>
      </c>
      <c r="E2089" s="4" t="s">
        <v>9</v>
      </c>
      <c r="F2089" s="10"/>
      <c r="G2089" s="16">
        <f t="shared" si="32"/>
        <v>5</v>
      </c>
      <c r="H2089" s="15" t="s">
        <v>11418</v>
      </c>
    </row>
    <row r="2090" spans="1:8" x14ac:dyDescent="0.15">
      <c r="A2090" s="1">
        <v>2087</v>
      </c>
      <c r="B2090" s="7" t="s">
        <v>796</v>
      </c>
      <c r="C2090" s="2" t="s">
        <v>797</v>
      </c>
      <c r="D2090" s="3" t="s">
        <v>798</v>
      </c>
      <c r="E2090" s="4" t="s">
        <v>9</v>
      </c>
      <c r="F2090" s="10"/>
      <c r="G2090" s="16">
        <f t="shared" si="32"/>
        <v>5</v>
      </c>
      <c r="H2090" s="15" t="s">
        <v>11418</v>
      </c>
    </row>
    <row r="2091" spans="1:8" x14ac:dyDescent="0.15">
      <c r="A2091" s="1">
        <v>2088</v>
      </c>
      <c r="B2091" s="7" t="s">
        <v>781</v>
      </c>
      <c r="C2091" s="2" t="s">
        <v>782</v>
      </c>
      <c r="D2091" s="3" t="s">
        <v>783</v>
      </c>
      <c r="E2091" s="4" t="s">
        <v>9</v>
      </c>
      <c r="F2091" s="10"/>
      <c r="G2091" s="16">
        <f t="shared" si="32"/>
        <v>5</v>
      </c>
      <c r="H2091" s="15" t="s">
        <v>11418</v>
      </c>
    </row>
    <row r="2092" spans="1:8" x14ac:dyDescent="0.15">
      <c r="A2092" s="1">
        <v>2089</v>
      </c>
      <c r="B2092" s="6" t="s">
        <v>1971</v>
      </c>
      <c r="C2092" s="2" t="s">
        <v>1972</v>
      </c>
      <c r="D2092" s="3" t="s">
        <v>1973</v>
      </c>
      <c r="E2092" s="4" t="s">
        <v>9</v>
      </c>
      <c r="F2092" s="10"/>
      <c r="G2092" s="16">
        <f t="shared" si="32"/>
        <v>5</v>
      </c>
      <c r="H2092" s="15" t="s">
        <v>11418</v>
      </c>
    </row>
    <row r="2093" spans="1:8" x14ac:dyDescent="0.15">
      <c r="A2093" s="1">
        <v>2090</v>
      </c>
      <c r="B2093" s="7" t="s">
        <v>1219</v>
      </c>
      <c r="C2093" s="2" t="s">
        <v>1220</v>
      </c>
      <c r="D2093" s="3" t="s">
        <v>1221</v>
      </c>
      <c r="E2093" s="4" t="s">
        <v>9</v>
      </c>
      <c r="F2093" s="10"/>
      <c r="G2093" s="16">
        <f t="shared" si="32"/>
        <v>5</v>
      </c>
      <c r="H2093" s="15" t="s">
        <v>11418</v>
      </c>
    </row>
    <row r="2094" spans="1:8" x14ac:dyDescent="0.15">
      <c r="A2094" s="1">
        <v>2091</v>
      </c>
      <c r="B2094" s="7" t="s">
        <v>2662</v>
      </c>
      <c r="C2094" s="2" t="s">
        <v>2663</v>
      </c>
      <c r="D2094" s="3" t="s">
        <v>2664</v>
      </c>
      <c r="E2094" s="4" t="s">
        <v>9</v>
      </c>
      <c r="F2094" s="10"/>
      <c r="G2094" s="16">
        <f t="shared" si="32"/>
        <v>5</v>
      </c>
      <c r="H2094" s="15" t="s">
        <v>11418</v>
      </c>
    </row>
    <row r="2095" spans="1:8" x14ac:dyDescent="0.15">
      <c r="A2095" s="1">
        <v>2092</v>
      </c>
      <c r="B2095" s="7" t="s">
        <v>2560</v>
      </c>
      <c r="C2095" s="2" t="s">
        <v>2561</v>
      </c>
      <c r="D2095" s="3" t="s">
        <v>2562</v>
      </c>
      <c r="E2095" s="4" t="s">
        <v>9</v>
      </c>
      <c r="F2095" s="10"/>
      <c r="G2095" s="16">
        <f t="shared" si="32"/>
        <v>5</v>
      </c>
      <c r="H2095" s="15" t="s">
        <v>11418</v>
      </c>
    </row>
    <row r="2096" spans="1:8" x14ac:dyDescent="0.15">
      <c r="A2096" s="1">
        <v>2093</v>
      </c>
      <c r="B2096" s="7" t="s">
        <v>454</v>
      </c>
      <c r="C2096" s="2" t="s">
        <v>455</v>
      </c>
      <c r="D2096" s="3" t="s">
        <v>456</v>
      </c>
      <c r="E2096" s="4" t="s">
        <v>9</v>
      </c>
      <c r="F2096" s="10"/>
      <c r="G2096" s="16">
        <f t="shared" si="32"/>
        <v>5</v>
      </c>
      <c r="H2096" s="15" t="s">
        <v>11418</v>
      </c>
    </row>
    <row r="2097" spans="1:8" x14ac:dyDescent="0.15">
      <c r="A2097" s="1">
        <v>2094</v>
      </c>
      <c r="B2097" s="6" t="s">
        <v>1591</v>
      </c>
      <c r="C2097" s="2" t="s">
        <v>1592</v>
      </c>
      <c r="D2097" s="3" t="s">
        <v>1593</v>
      </c>
      <c r="E2097" s="4" t="s">
        <v>9</v>
      </c>
      <c r="F2097" s="10"/>
      <c r="G2097" s="16">
        <f t="shared" si="32"/>
        <v>5</v>
      </c>
      <c r="H2097" s="15" t="s">
        <v>11418</v>
      </c>
    </row>
    <row r="2098" spans="1:8" x14ac:dyDescent="0.15">
      <c r="A2098" s="1">
        <v>2095</v>
      </c>
      <c r="B2098" s="7" t="s">
        <v>2232</v>
      </c>
      <c r="C2098" s="2" t="s">
        <v>2233</v>
      </c>
      <c r="D2098" s="3" t="s">
        <v>2234</v>
      </c>
      <c r="E2098" s="4" t="s">
        <v>9</v>
      </c>
      <c r="F2098" s="10"/>
      <c r="G2098" s="16">
        <f t="shared" si="32"/>
        <v>5</v>
      </c>
      <c r="H2098" s="15" t="s">
        <v>11418</v>
      </c>
    </row>
    <row r="2099" spans="1:8" x14ac:dyDescent="0.15">
      <c r="A2099" s="1">
        <v>2096</v>
      </c>
      <c r="B2099" s="7" t="s">
        <v>2653</v>
      </c>
      <c r="C2099" s="2" t="s">
        <v>2654</v>
      </c>
      <c r="D2099" s="3" t="s">
        <v>2655</v>
      </c>
      <c r="E2099" s="4" t="s">
        <v>9</v>
      </c>
      <c r="F2099" s="10"/>
      <c r="G2099" s="16">
        <f t="shared" si="32"/>
        <v>5</v>
      </c>
      <c r="H2099" s="15" t="s">
        <v>11418</v>
      </c>
    </row>
    <row r="2100" spans="1:8" x14ac:dyDescent="0.15">
      <c r="A2100" s="1">
        <v>2097</v>
      </c>
      <c r="B2100" s="7" t="s">
        <v>2058</v>
      </c>
      <c r="C2100" s="2" t="s">
        <v>2059</v>
      </c>
      <c r="D2100" s="3" t="s">
        <v>2060</v>
      </c>
      <c r="E2100" s="4" t="s">
        <v>9</v>
      </c>
      <c r="F2100" s="10"/>
      <c r="G2100" s="16">
        <f t="shared" si="32"/>
        <v>5</v>
      </c>
      <c r="H2100" s="15" t="s">
        <v>11418</v>
      </c>
    </row>
    <row r="2101" spans="1:8" x14ac:dyDescent="0.15">
      <c r="A2101" s="1">
        <v>2098</v>
      </c>
      <c r="B2101" s="7" t="s">
        <v>1513</v>
      </c>
      <c r="C2101" s="2" t="s">
        <v>1514</v>
      </c>
      <c r="D2101" s="3" t="s">
        <v>1515</v>
      </c>
      <c r="E2101" s="4" t="s">
        <v>9</v>
      </c>
      <c r="F2101" s="10"/>
      <c r="G2101" s="16">
        <f t="shared" si="32"/>
        <v>5</v>
      </c>
      <c r="H2101" s="15" t="s">
        <v>11418</v>
      </c>
    </row>
    <row r="2102" spans="1:8" x14ac:dyDescent="0.15">
      <c r="A2102" s="1">
        <v>2099</v>
      </c>
      <c r="B2102" s="6" t="s">
        <v>2034</v>
      </c>
      <c r="C2102" s="2" t="s">
        <v>2035</v>
      </c>
      <c r="D2102" s="3" t="s">
        <v>2036</v>
      </c>
      <c r="E2102" s="4" t="s">
        <v>9</v>
      </c>
      <c r="F2102" s="10"/>
      <c r="G2102" s="16">
        <f t="shared" si="32"/>
        <v>5</v>
      </c>
      <c r="H2102" s="15" t="s">
        <v>11418</v>
      </c>
    </row>
    <row r="2103" spans="1:8" x14ac:dyDescent="0.15">
      <c r="A2103" s="1">
        <v>2100</v>
      </c>
      <c r="B2103" s="7" t="s">
        <v>868</v>
      </c>
      <c r="C2103" s="2" t="s">
        <v>869</v>
      </c>
      <c r="D2103" s="3" t="s">
        <v>870</v>
      </c>
      <c r="E2103" s="4" t="s">
        <v>9</v>
      </c>
      <c r="F2103" s="10"/>
      <c r="G2103" s="16">
        <f t="shared" si="32"/>
        <v>5</v>
      </c>
      <c r="H2103" s="15" t="s">
        <v>11418</v>
      </c>
    </row>
    <row r="2104" spans="1:8" x14ac:dyDescent="0.15">
      <c r="A2104" s="1">
        <v>2101</v>
      </c>
      <c r="B2104" s="7" t="s">
        <v>3151</v>
      </c>
      <c r="C2104" s="2" t="s">
        <v>3152</v>
      </c>
      <c r="D2104" s="3" t="s">
        <v>3153</v>
      </c>
      <c r="E2104" s="4" t="s">
        <v>9</v>
      </c>
      <c r="F2104" s="10"/>
      <c r="G2104" s="16">
        <f t="shared" si="32"/>
        <v>5</v>
      </c>
      <c r="H2104" s="15" t="s">
        <v>11418</v>
      </c>
    </row>
    <row r="2105" spans="1:8" x14ac:dyDescent="0.15">
      <c r="A2105" s="1">
        <v>2102</v>
      </c>
      <c r="B2105" s="7" t="s">
        <v>3232</v>
      </c>
      <c r="C2105" s="2" t="s">
        <v>3233</v>
      </c>
      <c r="D2105" s="3" t="s">
        <v>3234</v>
      </c>
      <c r="E2105" s="4" t="s">
        <v>9</v>
      </c>
      <c r="F2105" s="10"/>
      <c r="G2105" s="16">
        <f t="shared" si="32"/>
        <v>5</v>
      </c>
      <c r="H2105" s="15" t="s">
        <v>11418</v>
      </c>
    </row>
    <row r="2106" spans="1:8" x14ac:dyDescent="0.15">
      <c r="A2106" s="1">
        <v>2103</v>
      </c>
      <c r="B2106" s="7" t="s">
        <v>2163</v>
      </c>
      <c r="C2106" s="2" t="s">
        <v>2164</v>
      </c>
      <c r="D2106" s="3" t="s">
        <v>2165</v>
      </c>
      <c r="E2106" s="4" t="s">
        <v>9</v>
      </c>
      <c r="F2106" s="10"/>
      <c r="G2106" s="16">
        <f t="shared" si="32"/>
        <v>5</v>
      </c>
      <c r="H2106" s="15" t="s">
        <v>11418</v>
      </c>
    </row>
    <row r="2107" spans="1:8" x14ac:dyDescent="0.15">
      <c r="A2107" s="1">
        <v>2104</v>
      </c>
      <c r="B2107" s="7" t="s">
        <v>3178</v>
      </c>
      <c r="C2107" s="2" t="s">
        <v>3179</v>
      </c>
      <c r="D2107" s="3" t="s">
        <v>3180</v>
      </c>
      <c r="E2107" s="4" t="s">
        <v>9</v>
      </c>
      <c r="F2107" s="10"/>
      <c r="G2107" s="16">
        <f t="shared" si="32"/>
        <v>5</v>
      </c>
      <c r="H2107" s="15" t="s">
        <v>11418</v>
      </c>
    </row>
    <row r="2108" spans="1:8" x14ac:dyDescent="0.15">
      <c r="A2108" s="1">
        <v>2105</v>
      </c>
      <c r="B2108" s="6" t="s">
        <v>1773</v>
      </c>
      <c r="C2108" s="2" t="s">
        <v>1774</v>
      </c>
      <c r="D2108" s="3" t="s">
        <v>1775</v>
      </c>
      <c r="E2108" s="4" t="s">
        <v>9</v>
      </c>
      <c r="F2108" s="10"/>
      <c r="G2108" s="16">
        <f t="shared" si="32"/>
        <v>5</v>
      </c>
      <c r="H2108" s="15" t="s">
        <v>11418</v>
      </c>
    </row>
    <row r="2109" spans="1:8" x14ac:dyDescent="0.15">
      <c r="A2109" s="1">
        <v>2106</v>
      </c>
      <c r="B2109" s="7" t="s">
        <v>1564</v>
      </c>
      <c r="C2109" s="2" t="s">
        <v>1565</v>
      </c>
      <c r="D2109" s="3" t="s">
        <v>1566</v>
      </c>
      <c r="E2109" s="4" t="s">
        <v>9</v>
      </c>
      <c r="F2109" s="10"/>
      <c r="G2109" s="16">
        <f t="shared" si="32"/>
        <v>5</v>
      </c>
      <c r="H2109" s="15" t="s">
        <v>11418</v>
      </c>
    </row>
    <row r="2110" spans="1:8" x14ac:dyDescent="0.15">
      <c r="A2110" s="1">
        <v>2107</v>
      </c>
      <c r="B2110" s="7" t="s">
        <v>844</v>
      </c>
      <c r="C2110" s="2" t="s">
        <v>845</v>
      </c>
      <c r="D2110" s="3" t="s">
        <v>846</v>
      </c>
      <c r="E2110" s="4" t="s">
        <v>9</v>
      </c>
      <c r="F2110" s="10"/>
      <c r="G2110" s="16">
        <f t="shared" si="32"/>
        <v>5</v>
      </c>
      <c r="H2110" s="15" t="s">
        <v>11418</v>
      </c>
    </row>
    <row r="2111" spans="1:8" x14ac:dyDescent="0.15">
      <c r="A2111" s="1">
        <v>2108</v>
      </c>
      <c r="B2111" s="7" t="s">
        <v>2911</v>
      </c>
      <c r="C2111" s="2" t="s">
        <v>2912</v>
      </c>
      <c r="D2111" s="3" t="s">
        <v>2913</v>
      </c>
      <c r="E2111" s="4" t="s">
        <v>9</v>
      </c>
      <c r="F2111" s="10"/>
      <c r="G2111" s="16">
        <f t="shared" si="32"/>
        <v>5</v>
      </c>
      <c r="H2111" s="15" t="s">
        <v>11418</v>
      </c>
    </row>
    <row r="2112" spans="1:8" x14ac:dyDescent="0.15">
      <c r="A2112" s="1">
        <v>2109</v>
      </c>
      <c r="B2112" s="7" t="s">
        <v>2866</v>
      </c>
      <c r="C2112" s="2" t="s">
        <v>2867</v>
      </c>
      <c r="D2112" s="3" t="s">
        <v>2868</v>
      </c>
      <c r="E2112" s="4" t="s">
        <v>9</v>
      </c>
      <c r="F2112" s="10"/>
      <c r="G2112" s="16">
        <f t="shared" si="32"/>
        <v>5</v>
      </c>
      <c r="H2112" s="15" t="s">
        <v>11418</v>
      </c>
    </row>
    <row r="2113" spans="1:8" x14ac:dyDescent="0.15">
      <c r="A2113" s="1">
        <v>2110</v>
      </c>
      <c r="B2113" s="7" t="s">
        <v>319</v>
      </c>
      <c r="C2113" s="2" t="s">
        <v>320</v>
      </c>
      <c r="D2113" s="3" t="s">
        <v>321</v>
      </c>
      <c r="E2113" s="4" t="s">
        <v>9</v>
      </c>
      <c r="F2113" s="10"/>
      <c r="G2113" s="16">
        <f t="shared" si="32"/>
        <v>5</v>
      </c>
      <c r="H2113" s="15" t="s">
        <v>11418</v>
      </c>
    </row>
    <row r="2114" spans="1:8" x14ac:dyDescent="0.15">
      <c r="A2114" s="1">
        <v>2111</v>
      </c>
      <c r="B2114" s="7" t="s">
        <v>3226</v>
      </c>
      <c r="C2114" s="2" t="s">
        <v>3227</v>
      </c>
      <c r="D2114" s="3" t="s">
        <v>3228</v>
      </c>
      <c r="E2114" s="4" t="s">
        <v>9</v>
      </c>
      <c r="F2114" s="10"/>
      <c r="G2114" s="16">
        <f t="shared" si="32"/>
        <v>5</v>
      </c>
      <c r="H2114" s="15" t="s">
        <v>11418</v>
      </c>
    </row>
    <row r="2115" spans="1:8" x14ac:dyDescent="0.15">
      <c r="A2115" s="1">
        <v>2112</v>
      </c>
      <c r="B2115" s="7" t="s">
        <v>469</v>
      </c>
      <c r="C2115" s="2" t="s">
        <v>470</v>
      </c>
      <c r="D2115" s="3" t="s">
        <v>471</v>
      </c>
      <c r="E2115" s="4" t="s">
        <v>9</v>
      </c>
      <c r="F2115" s="10"/>
      <c r="G2115" s="16">
        <f t="shared" si="32"/>
        <v>5</v>
      </c>
      <c r="H2115" s="15" t="s">
        <v>11418</v>
      </c>
    </row>
    <row r="2116" spans="1:8" x14ac:dyDescent="0.15">
      <c r="A2116" s="1">
        <v>2113</v>
      </c>
      <c r="B2116" s="7" t="s">
        <v>712</v>
      </c>
      <c r="C2116" s="2" t="s">
        <v>713</v>
      </c>
      <c r="D2116" s="3" t="s">
        <v>714</v>
      </c>
      <c r="E2116" s="4" t="s">
        <v>9</v>
      </c>
      <c r="F2116" s="10"/>
      <c r="G2116" s="16">
        <f t="shared" ref="G2116:G2179" si="33">IF(H2116="否",3,5)</f>
        <v>5</v>
      </c>
      <c r="H2116" s="15" t="s">
        <v>11418</v>
      </c>
    </row>
    <row r="2117" spans="1:8" x14ac:dyDescent="0.15">
      <c r="A2117" s="1">
        <v>2114</v>
      </c>
      <c r="B2117" s="7" t="s">
        <v>385</v>
      </c>
      <c r="C2117" s="2" t="s">
        <v>386</v>
      </c>
      <c r="D2117" s="3" t="s">
        <v>387</v>
      </c>
      <c r="E2117" s="4" t="s">
        <v>9</v>
      </c>
      <c r="F2117" s="10"/>
      <c r="G2117" s="16">
        <f t="shared" si="33"/>
        <v>5</v>
      </c>
      <c r="H2117" s="15" t="s">
        <v>11418</v>
      </c>
    </row>
    <row r="2118" spans="1:8" x14ac:dyDescent="0.15">
      <c r="A2118" s="1">
        <v>2115</v>
      </c>
      <c r="B2118" s="7" t="s">
        <v>1141</v>
      </c>
      <c r="C2118" s="2" t="s">
        <v>1142</v>
      </c>
      <c r="D2118" s="3" t="s">
        <v>1143</v>
      </c>
      <c r="E2118" s="4" t="s">
        <v>9</v>
      </c>
      <c r="F2118" s="10"/>
      <c r="G2118" s="16">
        <f t="shared" si="33"/>
        <v>5</v>
      </c>
      <c r="H2118" s="15" t="s">
        <v>11418</v>
      </c>
    </row>
    <row r="2119" spans="1:8" x14ac:dyDescent="0.15">
      <c r="A2119" s="1">
        <v>2116</v>
      </c>
      <c r="B2119" s="7" t="s">
        <v>2521</v>
      </c>
      <c r="C2119" s="2" t="s">
        <v>2522</v>
      </c>
      <c r="D2119" s="3" t="s">
        <v>2523</v>
      </c>
      <c r="E2119" s="4" t="s">
        <v>9</v>
      </c>
      <c r="F2119" s="10"/>
      <c r="G2119" s="16">
        <f t="shared" si="33"/>
        <v>5</v>
      </c>
      <c r="H2119" s="15" t="s">
        <v>11418</v>
      </c>
    </row>
    <row r="2120" spans="1:8" x14ac:dyDescent="0.15">
      <c r="A2120" s="1">
        <v>2117</v>
      </c>
      <c r="B2120" s="7" t="s">
        <v>1516</v>
      </c>
      <c r="C2120" s="2" t="s">
        <v>1517</v>
      </c>
      <c r="D2120" s="3" t="s">
        <v>1518</v>
      </c>
      <c r="E2120" s="4" t="s">
        <v>9</v>
      </c>
      <c r="F2120" s="10"/>
      <c r="G2120" s="16">
        <f t="shared" si="33"/>
        <v>5</v>
      </c>
      <c r="H2120" s="15" t="s">
        <v>11418</v>
      </c>
    </row>
    <row r="2121" spans="1:8" x14ac:dyDescent="0.15">
      <c r="A2121" s="1">
        <v>2118</v>
      </c>
      <c r="B2121" s="6" t="s">
        <v>99</v>
      </c>
      <c r="C2121" s="2" t="s">
        <v>100</v>
      </c>
      <c r="D2121" s="3" t="s">
        <v>101</v>
      </c>
      <c r="E2121" s="4" t="s">
        <v>9</v>
      </c>
      <c r="F2121" s="10"/>
      <c r="G2121" s="16">
        <f t="shared" si="33"/>
        <v>5</v>
      </c>
      <c r="H2121" s="15" t="s">
        <v>11418</v>
      </c>
    </row>
    <row r="2122" spans="1:8" x14ac:dyDescent="0.15">
      <c r="A2122" s="1">
        <v>2119</v>
      </c>
      <c r="B2122" s="7" t="s">
        <v>382</v>
      </c>
      <c r="C2122" s="2" t="s">
        <v>383</v>
      </c>
      <c r="D2122" s="3" t="s">
        <v>384</v>
      </c>
      <c r="E2122" s="4" t="s">
        <v>9</v>
      </c>
      <c r="F2122" s="10"/>
      <c r="G2122" s="16">
        <f t="shared" si="33"/>
        <v>5</v>
      </c>
      <c r="H2122" s="15" t="s">
        <v>11418</v>
      </c>
    </row>
    <row r="2123" spans="1:8" x14ac:dyDescent="0.15">
      <c r="A2123" s="1">
        <v>2120</v>
      </c>
      <c r="B2123" s="6" t="s">
        <v>1672</v>
      </c>
      <c r="C2123" s="2" t="s">
        <v>1673</v>
      </c>
      <c r="D2123" s="3" t="s">
        <v>1674</v>
      </c>
      <c r="E2123" s="4" t="s">
        <v>9</v>
      </c>
      <c r="F2123" s="10"/>
      <c r="G2123" s="16">
        <f t="shared" si="33"/>
        <v>5</v>
      </c>
      <c r="H2123" s="15" t="s">
        <v>11418</v>
      </c>
    </row>
    <row r="2124" spans="1:8" x14ac:dyDescent="0.15">
      <c r="A2124" s="1">
        <v>2121</v>
      </c>
      <c r="B2124" s="6" t="s">
        <v>1471</v>
      </c>
      <c r="C2124" s="2" t="s">
        <v>1472</v>
      </c>
      <c r="D2124" s="3" t="s">
        <v>1473</v>
      </c>
      <c r="E2124" s="4" t="s">
        <v>9</v>
      </c>
      <c r="F2124" s="10"/>
      <c r="G2124" s="16">
        <f t="shared" si="33"/>
        <v>5</v>
      </c>
      <c r="H2124" s="15" t="s">
        <v>11418</v>
      </c>
    </row>
    <row r="2125" spans="1:8" x14ac:dyDescent="0.15">
      <c r="A2125" s="1">
        <v>2122</v>
      </c>
      <c r="B2125" s="6" t="s">
        <v>1264</v>
      </c>
      <c r="C2125" s="2" t="s">
        <v>1265</v>
      </c>
      <c r="D2125" s="3" t="s">
        <v>1266</v>
      </c>
      <c r="E2125" s="4" t="s">
        <v>9</v>
      </c>
      <c r="F2125" s="10"/>
      <c r="G2125" s="16">
        <f t="shared" si="33"/>
        <v>5</v>
      </c>
      <c r="H2125" s="15" t="s">
        <v>11418</v>
      </c>
    </row>
    <row r="2126" spans="1:8" x14ac:dyDescent="0.15">
      <c r="A2126" s="1">
        <v>2123</v>
      </c>
      <c r="B2126" s="7" t="s">
        <v>649</v>
      </c>
      <c r="C2126" s="2" t="s">
        <v>650</v>
      </c>
      <c r="D2126" s="3" t="s">
        <v>651</v>
      </c>
      <c r="E2126" s="4" t="s">
        <v>9</v>
      </c>
      <c r="F2126" s="10"/>
      <c r="G2126" s="16">
        <f t="shared" si="33"/>
        <v>5</v>
      </c>
      <c r="H2126" s="15" t="s">
        <v>11418</v>
      </c>
    </row>
    <row r="2127" spans="1:8" x14ac:dyDescent="0.15">
      <c r="A2127" s="1">
        <v>2124</v>
      </c>
      <c r="B2127" s="7" t="s">
        <v>697</v>
      </c>
      <c r="C2127" s="2" t="s">
        <v>698</v>
      </c>
      <c r="D2127" s="3" t="s">
        <v>699</v>
      </c>
      <c r="E2127" s="4" t="s">
        <v>9</v>
      </c>
      <c r="F2127" s="10"/>
      <c r="G2127" s="16">
        <f t="shared" si="33"/>
        <v>5</v>
      </c>
      <c r="H2127" s="15" t="s">
        <v>11418</v>
      </c>
    </row>
    <row r="2128" spans="1:8" x14ac:dyDescent="0.15">
      <c r="A2128" s="1">
        <v>2125</v>
      </c>
      <c r="B2128" s="7" t="s">
        <v>1312</v>
      </c>
      <c r="C2128" s="2" t="s">
        <v>1313</v>
      </c>
      <c r="D2128" s="3" t="s">
        <v>1314</v>
      </c>
      <c r="E2128" s="4" t="s">
        <v>9</v>
      </c>
      <c r="F2128" s="10"/>
      <c r="G2128" s="16">
        <f t="shared" si="33"/>
        <v>5</v>
      </c>
      <c r="H2128" s="15" t="s">
        <v>11418</v>
      </c>
    </row>
    <row r="2129" spans="1:8" x14ac:dyDescent="0.15">
      <c r="A2129" s="1">
        <v>2126</v>
      </c>
      <c r="B2129" s="7" t="s">
        <v>2683</v>
      </c>
      <c r="C2129" s="2" t="s">
        <v>2684</v>
      </c>
      <c r="D2129" s="3" t="s">
        <v>2685</v>
      </c>
      <c r="E2129" s="4" t="s">
        <v>9</v>
      </c>
      <c r="F2129" s="10"/>
      <c r="G2129" s="16">
        <f t="shared" si="33"/>
        <v>5</v>
      </c>
      <c r="H2129" s="15" t="s">
        <v>11418</v>
      </c>
    </row>
    <row r="2130" spans="1:8" x14ac:dyDescent="0.15">
      <c r="A2130" s="1">
        <v>2127</v>
      </c>
      <c r="B2130" s="7" t="s">
        <v>3004</v>
      </c>
      <c r="C2130" s="2" t="s">
        <v>3005</v>
      </c>
      <c r="D2130" s="3" t="s">
        <v>3006</v>
      </c>
      <c r="E2130" s="4" t="s">
        <v>9</v>
      </c>
      <c r="F2130" s="10"/>
      <c r="G2130" s="16">
        <f t="shared" si="33"/>
        <v>5</v>
      </c>
      <c r="H2130" s="15" t="s">
        <v>11418</v>
      </c>
    </row>
    <row r="2131" spans="1:8" x14ac:dyDescent="0.15">
      <c r="A2131" s="1">
        <v>2128</v>
      </c>
      <c r="B2131" s="7" t="s">
        <v>2301</v>
      </c>
      <c r="C2131" s="2" t="s">
        <v>2302</v>
      </c>
      <c r="D2131" s="3" t="s">
        <v>2303</v>
      </c>
      <c r="E2131" s="4" t="s">
        <v>9</v>
      </c>
      <c r="F2131" s="10"/>
      <c r="G2131" s="16">
        <f t="shared" si="33"/>
        <v>5</v>
      </c>
      <c r="H2131" s="15" t="s">
        <v>11418</v>
      </c>
    </row>
    <row r="2132" spans="1:8" x14ac:dyDescent="0.15">
      <c r="A2132" s="1">
        <v>2129</v>
      </c>
      <c r="B2132" s="6" t="s">
        <v>298</v>
      </c>
      <c r="C2132" s="2" t="s">
        <v>299</v>
      </c>
      <c r="D2132" s="3" t="s">
        <v>300</v>
      </c>
      <c r="E2132" s="4" t="s">
        <v>9</v>
      </c>
      <c r="F2132" s="10"/>
      <c r="G2132" s="16">
        <f t="shared" si="33"/>
        <v>5</v>
      </c>
      <c r="H2132" s="15" t="s">
        <v>11418</v>
      </c>
    </row>
    <row r="2133" spans="1:8" x14ac:dyDescent="0.15">
      <c r="A2133" s="1">
        <v>2130</v>
      </c>
      <c r="B2133" s="6" t="s">
        <v>1884</v>
      </c>
      <c r="C2133" s="2" t="s">
        <v>1885</v>
      </c>
      <c r="D2133" s="3" t="s">
        <v>1886</v>
      </c>
      <c r="E2133" s="4" t="s">
        <v>9</v>
      </c>
      <c r="F2133" s="10"/>
      <c r="G2133" s="16">
        <f t="shared" si="33"/>
        <v>5</v>
      </c>
      <c r="H2133" s="15" t="s">
        <v>11418</v>
      </c>
    </row>
    <row r="2134" spans="1:8" x14ac:dyDescent="0.15">
      <c r="A2134" s="1">
        <v>2131</v>
      </c>
      <c r="B2134" s="6" t="s">
        <v>159</v>
      </c>
      <c r="C2134" s="2" t="s">
        <v>160</v>
      </c>
      <c r="D2134" s="3" t="s">
        <v>161</v>
      </c>
      <c r="E2134" s="4" t="s">
        <v>9</v>
      </c>
      <c r="F2134" s="10"/>
      <c r="G2134" s="16">
        <f t="shared" si="33"/>
        <v>5</v>
      </c>
      <c r="H2134" s="15" t="s">
        <v>11418</v>
      </c>
    </row>
    <row r="2135" spans="1:8" x14ac:dyDescent="0.15">
      <c r="A2135" s="1">
        <v>2132</v>
      </c>
      <c r="B2135" s="7" t="s">
        <v>370</v>
      </c>
      <c r="C2135" s="2" t="s">
        <v>371</v>
      </c>
      <c r="D2135" s="3" t="s">
        <v>372</v>
      </c>
      <c r="E2135" s="4" t="s">
        <v>9</v>
      </c>
      <c r="F2135" s="10"/>
      <c r="G2135" s="16">
        <f t="shared" si="33"/>
        <v>5</v>
      </c>
      <c r="H2135" s="15" t="s">
        <v>11418</v>
      </c>
    </row>
    <row r="2136" spans="1:8" x14ac:dyDescent="0.15">
      <c r="A2136" s="1">
        <v>2133</v>
      </c>
      <c r="B2136" s="7" t="s">
        <v>3190</v>
      </c>
      <c r="C2136" s="2" t="s">
        <v>3191</v>
      </c>
      <c r="D2136" s="3" t="s">
        <v>3192</v>
      </c>
      <c r="E2136" s="4" t="s">
        <v>9</v>
      </c>
      <c r="F2136" s="10"/>
      <c r="G2136" s="16">
        <f t="shared" si="33"/>
        <v>5</v>
      </c>
      <c r="H2136" s="15" t="s">
        <v>11418</v>
      </c>
    </row>
    <row r="2137" spans="1:8" x14ac:dyDescent="0.15">
      <c r="A2137" s="1">
        <v>2134</v>
      </c>
      <c r="B2137" s="6" t="s">
        <v>199</v>
      </c>
      <c r="C2137" s="2" t="s">
        <v>200</v>
      </c>
      <c r="D2137" s="3" t="s">
        <v>201</v>
      </c>
      <c r="E2137" s="4" t="s">
        <v>9</v>
      </c>
      <c r="F2137" s="10"/>
      <c r="G2137" s="16">
        <f t="shared" si="33"/>
        <v>5</v>
      </c>
      <c r="H2137" s="15" t="s">
        <v>11418</v>
      </c>
    </row>
    <row r="2138" spans="1:8" x14ac:dyDescent="0.15">
      <c r="A2138" s="1">
        <v>2135</v>
      </c>
      <c r="B2138" s="7" t="s">
        <v>2148</v>
      </c>
      <c r="C2138" s="2" t="s">
        <v>2149</v>
      </c>
      <c r="D2138" s="3" t="s">
        <v>2150</v>
      </c>
      <c r="E2138" s="4" t="s">
        <v>9</v>
      </c>
      <c r="F2138" s="10"/>
      <c r="G2138" s="16">
        <f t="shared" si="33"/>
        <v>5</v>
      </c>
      <c r="H2138" s="15" t="s">
        <v>11418</v>
      </c>
    </row>
    <row r="2139" spans="1:8" x14ac:dyDescent="0.15">
      <c r="A2139" s="1">
        <v>2136</v>
      </c>
      <c r="B2139" s="7" t="s">
        <v>1384</v>
      </c>
      <c r="C2139" s="2" t="s">
        <v>1385</v>
      </c>
      <c r="D2139" s="3" t="s">
        <v>1386</v>
      </c>
      <c r="E2139" s="4" t="s">
        <v>9</v>
      </c>
      <c r="F2139" s="10"/>
      <c r="G2139" s="16">
        <f t="shared" si="33"/>
        <v>5</v>
      </c>
      <c r="H2139" s="15" t="s">
        <v>11418</v>
      </c>
    </row>
    <row r="2140" spans="1:8" x14ac:dyDescent="0.15">
      <c r="A2140" s="1">
        <v>2137</v>
      </c>
      <c r="B2140" s="7" t="s">
        <v>2878</v>
      </c>
      <c r="C2140" s="2" t="s">
        <v>2879</v>
      </c>
      <c r="D2140" s="3" t="s">
        <v>2880</v>
      </c>
      <c r="E2140" s="4" t="s">
        <v>9</v>
      </c>
      <c r="F2140" s="10"/>
      <c r="G2140" s="16">
        <f t="shared" si="33"/>
        <v>5</v>
      </c>
      <c r="H2140" s="15" t="s">
        <v>11418</v>
      </c>
    </row>
    <row r="2141" spans="1:8" x14ac:dyDescent="0.15">
      <c r="A2141" s="1">
        <v>2138</v>
      </c>
      <c r="B2141" s="7" t="s">
        <v>742</v>
      </c>
      <c r="C2141" s="2" t="s">
        <v>743</v>
      </c>
      <c r="D2141" s="3" t="s">
        <v>744</v>
      </c>
      <c r="E2141" s="4" t="s">
        <v>9</v>
      </c>
      <c r="F2141" s="10"/>
      <c r="G2141" s="16">
        <f t="shared" si="33"/>
        <v>5</v>
      </c>
      <c r="H2141" s="15" t="s">
        <v>11418</v>
      </c>
    </row>
    <row r="2142" spans="1:8" x14ac:dyDescent="0.15">
      <c r="A2142" s="1">
        <v>2139</v>
      </c>
      <c r="B2142" s="6" t="s">
        <v>153</v>
      </c>
      <c r="C2142" s="2" t="s">
        <v>154</v>
      </c>
      <c r="D2142" s="3" t="s">
        <v>155</v>
      </c>
      <c r="E2142" s="4" t="s">
        <v>9</v>
      </c>
      <c r="F2142" s="10"/>
      <c r="G2142" s="16">
        <f t="shared" si="33"/>
        <v>5</v>
      </c>
      <c r="H2142" s="15" t="s">
        <v>11418</v>
      </c>
    </row>
    <row r="2143" spans="1:8" x14ac:dyDescent="0.15">
      <c r="A2143" s="1">
        <v>2140</v>
      </c>
      <c r="B2143" s="7" t="s">
        <v>2752</v>
      </c>
      <c r="C2143" s="2" t="s">
        <v>2753</v>
      </c>
      <c r="D2143" s="3" t="s">
        <v>2754</v>
      </c>
      <c r="E2143" s="4" t="s">
        <v>9</v>
      </c>
      <c r="F2143" s="10"/>
      <c r="G2143" s="16">
        <f t="shared" si="33"/>
        <v>5</v>
      </c>
      <c r="H2143" s="15" t="s">
        <v>11418</v>
      </c>
    </row>
    <row r="2144" spans="1:8" x14ac:dyDescent="0.15">
      <c r="A2144" s="1">
        <v>2141</v>
      </c>
      <c r="B2144" s="7" t="s">
        <v>1075</v>
      </c>
      <c r="C2144" s="2" t="s">
        <v>1076</v>
      </c>
      <c r="D2144" s="3" t="s">
        <v>1077</v>
      </c>
      <c r="E2144" s="4" t="s">
        <v>9</v>
      </c>
      <c r="F2144" s="10"/>
      <c r="G2144" s="16">
        <f t="shared" si="33"/>
        <v>5</v>
      </c>
      <c r="H2144" s="15" t="s">
        <v>11418</v>
      </c>
    </row>
    <row r="2145" spans="1:8" x14ac:dyDescent="0.15">
      <c r="A2145" s="1">
        <v>2142</v>
      </c>
      <c r="B2145" s="7" t="s">
        <v>1309</v>
      </c>
      <c r="C2145" s="2" t="s">
        <v>1310</v>
      </c>
      <c r="D2145" s="3" t="s">
        <v>1311</v>
      </c>
      <c r="E2145" s="4" t="s">
        <v>9</v>
      </c>
      <c r="F2145" s="10"/>
      <c r="G2145" s="16">
        <f t="shared" si="33"/>
        <v>5</v>
      </c>
      <c r="H2145" s="15" t="s">
        <v>11418</v>
      </c>
    </row>
    <row r="2146" spans="1:8" x14ac:dyDescent="0.15">
      <c r="A2146" s="1">
        <v>2143</v>
      </c>
      <c r="B2146" s="7" t="s">
        <v>2226</v>
      </c>
      <c r="C2146" s="2" t="s">
        <v>2227</v>
      </c>
      <c r="D2146" s="3" t="s">
        <v>2228</v>
      </c>
      <c r="E2146" s="4" t="s">
        <v>9</v>
      </c>
      <c r="F2146" s="10"/>
      <c r="G2146" s="16">
        <f t="shared" si="33"/>
        <v>5</v>
      </c>
      <c r="H2146" s="15" t="s">
        <v>11418</v>
      </c>
    </row>
    <row r="2147" spans="1:8" x14ac:dyDescent="0.15">
      <c r="A2147" s="1">
        <v>2144</v>
      </c>
      <c r="B2147" s="7" t="s">
        <v>2437</v>
      </c>
      <c r="C2147" s="2" t="s">
        <v>2438</v>
      </c>
      <c r="D2147" s="3" t="s">
        <v>2439</v>
      </c>
      <c r="E2147" s="4" t="s">
        <v>9</v>
      </c>
      <c r="F2147" s="10"/>
      <c r="G2147" s="16">
        <f t="shared" si="33"/>
        <v>5</v>
      </c>
      <c r="H2147" s="15" t="s">
        <v>11418</v>
      </c>
    </row>
    <row r="2148" spans="1:8" x14ac:dyDescent="0.15">
      <c r="A2148" s="1">
        <v>2145</v>
      </c>
      <c r="B2148" s="7" t="s">
        <v>466</v>
      </c>
      <c r="C2148" s="2" t="s">
        <v>467</v>
      </c>
      <c r="D2148" s="3" t="s">
        <v>468</v>
      </c>
      <c r="E2148" s="4" t="s">
        <v>9</v>
      </c>
      <c r="F2148" s="10"/>
      <c r="G2148" s="16">
        <f t="shared" si="33"/>
        <v>5</v>
      </c>
      <c r="H2148" s="15" t="s">
        <v>11418</v>
      </c>
    </row>
    <row r="2149" spans="1:8" x14ac:dyDescent="0.15">
      <c r="A2149" s="1">
        <v>2146</v>
      </c>
      <c r="B2149" s="7" t="s">
        <v>2265</v>
      </c>
      <c r="C2149" s="2" t="s">
        <v>2266</v>
      </c>
      <c r="D2149" s="3" t="s">
        <v>2267</v>
      </c>
      <c r="E2149" s="4" t="s">
        <v>9</v>
      </c>
      <c r="F2149" s="10"/>
      <c r="G2149" s="16">
        <f t="shared" si="33"/>
        <v>5</v>
      </c>
      <c r="H2149" s="15" t="s">
        <v>11418</v>
      </c>
    </row>
    <row r="2150" spans="1:8" x14ac:dyDescent="0.15">
      <c r="A2150" s="1">
        <v>2147</v>
      </c>
      <c r="B2150" s="7" t="s">
        <v>817</v>
      </c>
      <c r="C2150" s="2" t="s">
        <v>818</v>
      </c>
      <c r="D2150" s="3" t="s">
        <v>819</v>
      </c>
      <c r="E2150" s="4" t="s">
        <v>9</v>
      </c>
      <c r="F2150" s="10"/>
      <c r="G2150" s="16">
        <f t="shared" si="33"/>
        <v>5</v>
      </c>
      <c r="H2150" s="15" t="s">
        <v>11418</v>
      </c>
    </row>
    <row r="2151" spans="1:8" x14ac:dyDescent="0.15">
      <c r="A2151" s="1">
        <v>2148</v>
      </c>
      <c r="B2151" s="6" t="s">
        <v>1273</v>
      </c>
      <c r="C2151" s="2" t="s">
        <v>1274</v>
      </c>
      <c r="D2151" s="3" t="s">
        <v>1275</v>
      </c>
      <c r="E2151" s="4" t="s">
        <v>9</v>
      </c>
      <c r="F2151" s="10"/>
      <c r="G2151" s="16">
        <f t="shared" si="33"/>
        <v>5</v>
      </c>
      <c r="H2151" s="15" t="s">
        <v>11418</v>
      </c>
    </row>
    <row r="2152" spans="1:8" x14ac:dyDescent="0.15">
      <c r="A2152" s="1">
        <v>2149</v>
      </c>
      <c r="B2152" s="7" t="s">
        <v>2770</v>
      </c>
      <c r="C2152" s="2" t="s">
        <v>2771</v>
      </c>
      <c r="D2152" s="3" t="s">
        <v>2772</v>
      </c>
      <c r="E2152" s="4" t="s">
        <v>9</v>
      </c>
      <c r="F2152" s="10"/>
      <c r="G2152" s="16">
        <f t="shared" si="33"/>
        <v>5</v>
      </c>
      <c r="H2152" s="15" t="s">
        <v>11418</v>
      </c>
    </row>
    <row r="2153" spans="1:8" x14ac:dyDescent="0.15">
      <c r="A2153" s="1">
        <v>2150</v>
      </c>
      <c r="B2153" s="7" t="s">
        <v>2482</v>
      </c>
      <c r="C2153" s="2" t="s">
        <v>2483</v>
      </c>
      <c r="D2153" s="3" t="s">
        <v>2484</v>
      </c>
      <c r="E2153" s="4" t="s">
        <v>9</v>
      </c>
      <c r="F2153" s="10"/>
      <c r="G2153" s="16">
        <f t="shared" si="33"/>
        <v>5</v>
      </c>
      <c r="H2153" s="15" t="s">
        <v>11418</v>
      </c>
    </row>
    <row r="2154" spans="1:8" x14ac:dyDescent="0.15">
      <c r="A2154" s="1">
        <v>2151</v>
      </c>
      <c r="B2154" s="7" t="s">
        <v>1423</v>
      </c>
      <c r="C2154" s="2" t="s">
        <v>1424</v>
      </c>
      <c r="D2154" s="3" t="s">
        <v>1425</v>
      </c>
      <c r="E2154" s="4" t="s">
        <v>9</v>
      </c>
      <c r="F2154" s="10"/>
      <c r="G2154" s="16">
        <f t="shared" si="33"/>
        <v>5</v>
      </c>
      <c r="H2154" s="15" t="s">
        <v>11418</v>
      </c>
    </row>
    <row r="2155" spans="1:8" x14ac:dyDescent="0.15">
      <c r="A2155" s="1">
        <v>2152</v>
      </c>
      <c r="B2155" s="7" t="s">
        <v>2322</v>
      </c>
      <c r="C2155" s="2" t="s">
        <v>2323</v>
      </c>
      <c r="D2155" s="3" t="s">
        <v>2324</v>
      </c>
      <c r="E2155" s="4" t="s">
        <v>9</v>
      </c>
      <c r="F2155" s="10"/>
      <c r="G2155" s="16">
        <f t="shared" si="33"/>
        <v>5</v>
      </c>
      <c r="H2155" s="15" t="s">
        <v>11418</v>
      </c>
    </row>
    <row r="2156" spans="1:8" x14ac:dyDescent="0.15">
      <c r="A2156" s="1">
        <v>2153</v>
      </c>
      <c r="B2156" s="7" t="s">
        <v>2944</v>
      </c>
      <c r="C2156" s="2" t="s">
        <v>2945</v>
      </c>
      <c r="D2156" s="3" t="s">
        <v>2946</v>
      </c>
      <c r="E2156" s="4" t="s">
        <v>9</v>
      </c>
      <c r="F2156" s="10"/>
      <c r="G2156" s="16">
        <f t="shared" si="33"/>
        <v>5</v>
      </c>
      <c r="H2156" s="15" t="s">
        <v>11418</v>
      </c>
    </row>
    <row r="2157" spans="1:8" x14ac:dyDescent="0.15">
      <c r="A2157" s="1">
        <v>2154</v>
      </c>
      <c r="B2157" s="6" t="s">
        <v>1738</v>
      </c>
      <c r="C2157" s="2" t="s">
        <v>1739</v>
      </c>
      <c r="D2157" s="3" t="s">
        <v>1740</v>
      </c>
      <c r="E2157" s="4" t="s">
        <v>9</v>
      </c>
      <c r="F2157" s="10"/>
      <c r="G2157" s="16">
        <f t="shared" si="33"/>
        <v>5</v>
      </c>
      <c r="H2157" s="15" t="s">
        <v>11418</v>
      </c>
    </row>
    <row r="2158" spans="1:8" x14ac:dyDescent="0.15">
      <c r="A2158" s="1">
        <v>2155</v>
      </c>
      <c r="B2158" s="7" t="s">
        <v>2659</v>
      </c>
      <c r="C2158" s="2" t="s">
        <v>2660</v>
      </c>
      <c r="D2158" s="3" t="s">
        <v>2661</v>
      </c>
      <c r="E2158" s="4" t="s">
        <v>9</v>
      </c>
      <c r="F2158" s="10"/>
      <c r="G2158" s="16">
        <f t="shared" si="33"/>
        <v>5</v>
      </c>
      <c r="H2158" s="15" t="s">
        <v>11418</v>
      </c>
    </row>
    <row r="2159" spans="1:8" x14ac:dyDescent="0.15">
      <c r="A2159" s="1">
        <v>2156</v>
      </c>
      <c r="B2159" s="7" t="s">
        <v>3118</v>
      </c>
      <c r="C2159" s="2" t="s">
        <v>3119</v>
      </c>
      <c r="D2159" s="3" t="s">
        <v>3120</v>
      </c>
      <c r="E2159" s="4" t="s">
        <v>9</v>
      </c>
      <c r="F2159" s="10"/>
      <c r="G2159" s="16">
        <f t="shared" si="33"/>
        <v>5</v>
      </c>
      <c r="H2159" s="15" t="s">
        <v>11418</v>
      </c>
    </row>
    <row r="2160" spans="1:8" x14ac:dyDescent="0.15">
      <c r="A2160" s="1">
        <v>2157</v>
      </c>
      <c r="B2160" s="6" t="s">
        <v>1878</v>
      </c>
      <c r="C2160" s="2" t="s">
        <v>1879</v>
      </c>
      <c r="D2160" s="3" t="s">
        <v>1880</v>
      </c>
      <c r="E2160" s="4" t="s">
        <v>9</v>
      </c>
      <c r="F2160" s="10"/>
      <c r="G2160" s="16">
        <f t="shared" si="33"/>
        <v>5</v>
      </c>
      <c r="H2160" s="15" t="s">
        <v>11418</v>
      </c>
    </row>
    <row r="2161" spans="1:8" x14ac:dyDescent="0.15">
      <c r="A2161" s="1">
        <v>2158</v>
      </c>
      <c r="B2161" s="6" t="s">
        <v>247</v>
      </c>
      <c r="C2161" s="2" t="s">
        <v>248</v>
      </c>
      <c r="D2161" s="3" t="s">
        <v>249</v>
      </c>
      <c r="E2161" s="4" t="s">
        <v>9</v>
      </c>
      <c r="F2161" s="10"/>
      <c r="G2161" s="16">
        <f t="shared" si="33"/>
        <v>5</v>
      </c>
      <c r="H2161" s="15" t="s">
        <v>11418</v>
      </c>
    </row>
    <row r="2162" spans="1:8" x14ac:dyDescent="0.15">
      <c r="A2162" s="1">
        <v>2159</v>
      </c>
      <c r="B2162" s="7" t="s">
        <v>1378</v>
      </c>
      <c r="C2162" s="2" t="s">
        <v>1379</v>
      </c>
      <c r="D2162" s="3" t="s">
        <v>1380</v>
      </c>
      <c r="E2162" s="4" t="s">
        <v>9</v>
      </c>
      <c r="F2162" s="10"/>
      <c r="G2162" s="16">
        <f t="shared" si="33"/>
        <v>5</v>
      </c>
      <c r="H2162" s="15" t="s">
        <v>11418</v>
      </c>
    </row>
    <row r="2163" spans="1:8" x14ac:dyDescent="0.15">
      <c r="A2163" s="1">
        <v>2160</v>
      </c>
      <c r="B2163" s="7" t="s">
        <v>964</v>
      </c>
      <c r="C2163" s="2" t="s">
        <v>965</v>
      </c>
      <c r="D2163" s="3" t="s">
        <v>966</v>
      </c>
      <c r="E2163" s="4" t="s">
        <v>9</v>
      </c>
      <c r="F2163" s="10"/>
      <c r="G2163" s="16">
        <f t="shared" si="33"/>
        <v>5</v>
      </c>
      <c r="H2163" s="15" t="s">
        <v>11418</v>
      </c>
    </row>
    <row r="2164" spans="1:8" x14ac:dyDescent="0.15">
      <c r="A2164" s="1">
        <v>2161</v>
      </c>
      <c r="B2164" s="6" t="s">
        <v>1824</v>
      </c>
      <c r="C2164" s="2" t="s">
        <v>1825</v>
      </c>
      <c r="D2164" s="3" t="s">
        <v>1826</v>
      </c>
      <c r="E2164" s="4" t="s">
        <v>9</v>
      </c>
      <c r="F2164" s="10"/>
      <c r="G2164" s="16">
        <f t="shared" si="33"/>
        <v>5</v>
      </c>
      <c r="H2164" s="15" t="s">
        <v>11418</v>
      </c>
    </row>
    <row r="2165" spans="1:8" x14ac:dyDescent="0.15">
      <c r="A2165" s="1">
        <v>2162</v>
      </c>
      <c r="B2165" s="7" t="s">
        <v>2917</v>
      </c>
      <c r="C2165" s="2" t="s">
        <v>2918</v>
      </c>
      <c r="D2165" s="3" t="s">
        <v>2919</v>
      </c>
      <c r="E2165" s="4" t="s">
        <v>9</v>
      </c>
      <c r="F2165" s="10"/>
      <c r="G2165" s="16">
        <f t="shared" si="33"/>
        <v>5</v>
      </c>
      <c r="H2165" s="15" t="s">
        <v>11418</v>
      </c>
    </row>
    <row r="2166" spans="1:8" x14ac:dyDescent="0.15">
      <c r="A2166" s="1">
        <v>2163</v>
      </c>
      <c r="B2166" s="6" t="s">
        <v>1225</v>
      </c>
      <c r="C2166" s="2" t="s">
        <v>1226</v>
      </c>
      <c r="D2166" s="3" t="s">
        <v>1227</v>
      </c>
      <c r="E2166" s="4" t="s">
        <v>9</v>
      </c>
      <c r="F2166" s="10"/>
      <c r="G2166" s="16">
        <f t="shared" si="33"/>
        <v>5</v>
      </c>
      <c r="H2166" s="15" t="s">
        <v>11418</v>
      </c>
    </row>
    <row r="2167" spans="1:8" x14ac:dyDescent="0.15">
      <c r="A2167" s="1">
        <v>2164</v>
      </c>
      <c r="B2167" s="7" t="s">
        <v>685</v>
      </c>
      <c r="C2167" s="2" t="s">
        <v>686</v>
      </c>
      <c r="D2167" s="3" t="s">
        <v>687</v>
      </c>
      <c r="E2167" s="4" t="s">
        <v>9</v>
      </c>
      <c r="F2167" s="10"/>
      <c r="G2167" s="16">
        <f t="shared" si="33"/>
        <v>5</v>
      </c>
      <c r="H2167" s="15" t="s">
        <v>11418</v>
      </c>
    </row>
    <row r="2168" spans="1:8" x14ac:dyDescent="0.15">
      <c r="A2168" s="1">
        <v>2165</v>
      </c>
      <c r="B2168" s="7" t="s">
        <v>2980</v>
      </c>
      <c r="C2168" s="2" t="s">
        <v>2981</v>
      </c>
      <c r="D2168" s="3" t="s">
        <v>2982</v>
      </c>
      <c r="E2168" s="4" t="s">
        <v>9</v>
      </c>
      <c r="F2168" s="10"/>
      <c r="G2168" s="16">
        <f t="shared" si="33"/>
        <v>5</v>
      </c>
      <c r="H2168" s="15" t="s">
        <v>11418</v>
      </c>
    </row>
    <row r="2169" spans="1:8" x14ac:dyDescent="0.15">
      <c r="A2169" s="1">
        <v>2166</v>
      </c>
      <c r="B2169" s="7" t="s">
        <v>2929</v>
      </c>
      <c r="C2169" s="2" t="s">
        <v>2930</v>
      </c>
      <c r="D2169" s="3" t="s">
        <v>2931</v>
      </c>
      <c r="E2169" s="4" t="s">
        <v>9</v>
      </c>
      <c r="F2169" s="10"/>
      <c r="G2169" s="16">
        <f t="shared" si="33"/>
        <v>5</v>
      </c>
      <c r="H2169" s="15" t="s">
        <v>11418</v>
      </c>
    </row>
    <row r="2170" spans="1:8" x14ac:dyDescent="0.15">
      <c r="A2170" s="1">
        <v>2167</v>
      </c>
      <c r="B2170" s="7" t="s">
        <v>2100</v>
      </c>
      <c r="C2170" s="2" t="s">
        <v>2101</v>
      </c>
      <c r="D2170" s="3" t="s">
        <v>2102</v>
      </c>
      <c r="E2170" s="4" t="s">
        <v>9</v>
      </c>
      <c r="F2170" s="10"/>
      <c r="G2170" s="16">
        <f t="shared" si="33"/>
        <v>5</v>
      </c>
      <c r="H2170" s="15" t="s">
        <v>11418</v>
      </c>
    </row>
    <row r="2171" spans="1:8" x14ac:dyDescent="0.15">
      <c r="A2171" s="1">
        <v>2168</v>
      </c>
      <c r="B2171" s="7" t="s">
        <v>475</v>
      </c>
      <c r="C2171" s="2" t="s">
        <v>476</v>
      </c>
      <c r="D2171" s="3" t="s">
        <v>477</v>
      </c>
      <c r="E2171" s="4" t="s">
        <v>9</v>
      </c>
      <c r="F2171" s="10"/>
      <c r="G2171" s="16">
        <f t="shared" si="33"/>
        <v>5</v>
      </c>
      <c r="H2171" s="15" t="s">
        <v>11418</v>
      </c>
    </row>
    <row r="2172" spans="1:8" x14ac:dyDescent="0.15">
      <c r="A2172" s="1">
        <v>2169</v>
      </c>
      <c r="B2172" s="7" t="s">
        <v>409</v>
      </c>
      <c r="C2172" s="2" t="s">
        <v>410</v>
      </c>
      <c r="D2172" s="3" t="s">
        <v>411</v>
      </c>
      <c r="E2172" s="4" t="s">
        <v>9</v>
      </c>
      <c r="F2172" s="10"/>
      <c r="G2172" s="16">
        <f t="shared" si="33"/>
        <v>5</v>
      </c>
      <c r="H2172" s="15" t="s">
        <v>11418</v>
      </c>
    </row>
    <row r="2173" spans="1:8" x14ac:dyDescent="0.15">
      <c r="A2173" s="1">
        <v>2170</v>
      </c>
      <c r="B2173" s="6" t="s">
        <v>1711</v>
      </c>
      <c r="C2173" s="2" t="s">
        <v>1712</v>
      </c>
      <c r="D2173" s="3" t="s">
        <v>1713</v>
      </c>
      <c r="E2173" s="4" t="s">
        <v>9</v>
      </c>
      <c r="F2173" s="10"/>
      <c r="G2173" s="16">
        <f t="shared" si="33"/>
        <v>5</v>
      </c>
      <c r="H2173" s="15" t="s">
        <v>11418</v>
      </c>
    </row>
    <row r="2174" spans="1:8" x14ac:dyDescent="0.15">
      <c r="A2174" s="1">
        <v>2171</v>
      </c>
      <c r="B2174" s="7" t="s">
        <v>1159</v>
      </c>
      <c r="C2174" s="2" t="s">
        <v>1160</v>
      </c>
      <c r="D2174" s="3" t="s">
        <v>1161</v>
      </c>
      <c r="E2174" s="4" t="s">
        <v>9</v>
      </c>
      <c r="F2174" s="10"/>
      <c r="G2174" s="16">
        <f t="shared" si="33"/>
        <v>5</v>
      </c>
      <c r="H2174" s="15" t="s">
        <v>11418</v>
      </c>
    </row>
    <row r="2175" spans="1:8" x14ac:dyDescent="0.15">
      <c r="A2175" s="1">
        <v>2172</v>
      </c>
      <c r="B2175" s="7" t="s">
        <v>949</v>
      </c>
      <c r="C2175" s="2" t="s">
        <v>950</v>
      </c>
      <c r="D2175" s="3" t="s">
        <v>951</v>
      </c>
      <c r="E2175" s="4" t="s">
        <v>9</v>
      </c>
      <c r="F2175" s="10"/>
      <c r="G2175" s="16">
        <f t="shared" si="33"/>
        <v>5</v>
      </c>
      <c r="H2175" s="15" t="s">
        <v>11418</v>
      </c>
    </row>
    <row r="2176" spans="1:8" x14ac:dyDescent="0.15">
      <c r="A2176" s="1">
        <v>2173</v>
      </c>
      <c r="B2176" s="6" t="s">
        <v>1576</v>
      </c>
      <c r="C2176" s="2" t="s">
        <v>1577</v>
      </c>
      <c r="D2176" s="3" t="s">
        <v>1578</v>
      </c>
      <c r="E2176" s="4" t="s">
        <v>9</v>
      </c>
      <c r="F2176" s="10"/>
      <c r="G2176" s="16">
        <f t="shared" si="33"/>
        <v>5</v>
      </c>
      <c r="H2176" s="15" t="s">
        <v>11418</v>
      </c>
    </row>
    <row r="2177" spans="1:8" x14ac:dyDescent="0.15">
      <c r="A2177" s="1">
        <v>2174</v>
      </c>
      <c r="B2177" s="7" t="s">
        <v>1528</v>
      </c>
      <c r="C2177" s="2" t="s">
        <v>1529</v>
      </c>
      <c r="D2177" s="3" t="s">
        <v>1530</v>
      </c>
      <c r="E2177" s="4" t="s">
        <v>9</v>
      </c>
      <c r="F2177" s="10"/>
      <c r="G2177" s="16">
        <f t="shared" si="33"/>
        <v>5</v>
      </c>
      <c r="H2177" s="15" t="s">
        <v>11418</v>
      </c>
    </row>
    <row r="2178" spans="1:8" x14ac:dyDescent="0.15">
      <c r="A2178" s="1">
        <v>2175</v>
      </c>
      <c r="B2178" s="7" t="s">
        <v>1534</v>
      </c>
      <c r="C2178" s="2" t="s">
        <v>1535</v>
      </c>
      <c r="D2178" s="3" t="s">
        <v>1536</v>
      </c>
      <c r="E2178" s="4" t="s">
        <v>9</v>
      </c>
      <c r="F2178" s="10"/>
      <c r="G2178" s="16">
        <f t="shared" si="33"/>
        <v>5</v>
      </c>
      <c r="H2178" s="15" t="s">
        <v>11418</v>
      </c>
    </row>
    <row r="2179" spans="1:8" x14ac:dyDescent="0.15">
      <c r="A2179" s="1">
        <v>2176</v>
      </c>
      <c r="B2179" s="6" t="s">
        <v>75</v>
      </c>
      <c r="C2179" s="2" t="s">
        <v>76</v>
      </c>
      <c r="D2179" s="3" t="s">
        <v>77</v>
      </c>
      <c r="E2179" s="4" t="s">
        <v>9</v>
      </c>
      <c r="F2179" s="10"/>
      <c r="G2179" s="16">
        <f t="shared" si="33"/>
        <v>5</v>
      </c>
      <c r="H2179" s="15" t="s">
        <v>11418</v>
      </c>
    </row>
    <row r="2180" spans="1:8" x14ac:dyDescent="0.15">
      <c r="A2180" s="1">
        <v>2177</v>
      </c>
      <c r="B2180" s="6" t="s">
        <v>1231</v>
      </c>
      <c r="C2180" s="2" t="s">
        <v>1232</v>
      </c>
      <c r="D2180" s="3" t="s">
        <v>1233</v>
      </c>
      <c r="E2180" s="4" t="s">
        <v>9</v>
      </c>
      <c r="F2180" s="10"/>
      <c r="G2180" s="16">
        <f t="shared" ref="G2180:G2243" si="34">IF(H2180="否",3,5)</f>
        <v>5</v>
      </c>
      <c r="H2180" s="15" t="s">
        <v>11418</v>
      </c>
    </row>
    <row r="2181" spans="1:8" x14ac:dyDescent="0.15">
      <c r="A2181" s="1">
        <v>2178</v>
      </c>
      <c r="B2181" s="6" t="s">
        <v>1456</v>
      </c>
      <c r="C2181" s="2" t="s">
        <v>1457</v>
      </c>
      <c r="D2181" s="3" t="s">
        <v>1458</v>
      </c>
      <c r="E2181" s="4" t="s">
        <v>9</v>
      </c>
      <c r="F2181" s="10"/>
      <c r="G2181" s="16">
        <f t="shared" si="34"/>
        <v>5</v>
      </c>
      <c r="H2181" s="15" t="s">
        <v>11418</v>
      </c>
    </row>
    <row r="2182" spans="1:8" x14ac:dyDescent="0.15">
      <c r="A2182" s="1">
        <v>2179</v>
      </c>
      <c r="B2182" s="7" t="s">
        <v>598</v>
      </c>
      <c r="C2182" s="2" t="s">
        <v>599</v>
      </c>
      <c r="D2182" s="3" t="s">
        <v>600</v>
      </c>
      <c r="E2182" s="4" t="s">
        <v>9</v>
      </c>
      <c r="F2182" s="10"/>
      <c r="G2182" s="16">
        <f t="shared" si="34"/>
        <v>5</v>
      </c>
      <c r="H2182" s="15" t="s">
        <v>11418</v>
      </c>
    </row>
    <row r="2183" spans="1:8" x14ac:dyDescent="0.15">
      <c r="A2183" s="1">
        <v>2180</v>
      </c>
      <c r="B2183" s="7" t="s">
        <v>2764</v>
      </c>
      <c r="C2183" s="2" t="s">
        <v>2765</v>
      </c>
      <c r="D2183" s="3" t="s">
        <v>2766</v>
      </c>
      <c r="E2183" s="4" t="s">
        <v>9</v>
      </c>
      <c r="F2183" s="10"/>
      <c r="G2183" s="16">
        <f t="shared" si="34"/>
        <v>5</v>
      </c>
      <c r="H2183" s="15" t="s">
        <v>11418</v>
      </c>
    </row>
    <row r="2184" spans="1:8" x14ac:dyDescent="0.15">
      <c r="A2184" s="1">
        <v>2181</v>
      </c>
      <c r="B2184" s="7" t="s">
        <v>1111</v>
      </c>
      <c r="C2184" s="2" t="s">
        <v>1112</v>
      </c>
      <c r="D2184" s="3" t="s">
        <v>1113</v>
      </c>
      <c r="E2184" s="4" t="s">
        <v>9</v>
      </c>
      <c r="F2184" s="10"/>
      <c r="G2184" s="16">
        <f t="shared" si="34"/>
        <v>5</v>
      </c>
      <c r="H2184" s="15" t="s">
        <v>11418</v>
      </c>
    </row>
    <row r="2185" spans="1:8" x14ac:dyDescent="0.15">
      <c r="A2185" s="1">
        <v>2182</v>
      </c>
      <c r="B2185" s="7" t="s">
        <v>745</v>
      </c>
      <c r="C2185" s="2" t="s">
        <v>746</v>
      </c>
      <c r="D2185" s="3" t="s">
        <v>747</v>
      </c>
      <c r="E2185" s="4" t="s">
        <v>9</v>
      </c>
      <c r="F2185" s="10"/>
      <c r="G2185" s="16">
        <f t="shared" si="34"/>
        <v>5</v>
      </c>
      <c r="H2185" s="15" t="s">
        <v>11418</v>
      </c>
    </row>
    <row r="2186" spans="1:8" x14ac:dyDescent="0.15">
      <c r="A2186" s="1">
        <v>2183</v>
      </c>
      <c r="B2186" s="7" t="s">
        <v>403</v>
      </c>
      <c r="C2186" s="2" t="s">
        <v>404</v>
      </c>
      <c r="D2186" s="3" t="s">
        <v>405</v>
      </c>
      <c r="E2186" s="4" t="s">
        <v>9</v>
      </c>
      <c r="F2186" s="10"/>
      <c r="G2186" s="16">
        <f t="shared" si="34"/>
        <v>5</v>
      </c>
      <c r="H2186" s="15" t="s">
        <v>11418</v>
      </c>
    </row>
    <row r="2187" spans="1:8" x14ac:dyDescent="0.15">
      <c r="A2187" s="1">
        <v>2184</v>
      </c>
      <c r="B2187" s="6" t="s">
        <v>1240</v>
      </c>
      <c r="C2187" s="2" t="s">
        <v>1241</v>
      </c>
      <c r="D2187" s="3" t="s">
        <v>1242</v>
      </c>
      <c r="E2187" s="4" t="s">
        <v>9</v>
      </c>
      <c r="F2187" s="10"/>
      <c r="G2187" s="16">
        <f t="shared" si="34"/>
        <v>5</v>
      </c>
      <c r="H2187" s="15" t="s">
        <v>11418</v>
      </c>
    </row>
    <row r="2188" spans="1:8" x14ac:dyDescent="0.15">
      <c r="A2188" s="1">
        <v>2185</v>
      </c>
      <c r="B2188" s="7" t="s">
        <v>775</v>
      </c>
      <c r="C2188" s="2" t="s">
        <v>776</v>
      </c>
      <c r="D2188" s="3" t="s">
        <v>777</v>
      </c>
      <c r="E2188" s="4" t="s">
        <v>9</v>
      </c>
      <c r="F2188" s="10"/>
      <c r="G2188" s="16">
        <f t="shared" si="34"/>
        <v>5</v>
      </c>
      <c r="H2188" s="15" t="s">
        <v>11418</v>
      </c>
    </row>
    <row r="2189" spans="1:8" x14ac:dyDescent="0.15">
      <c r="A2189" s="1">
        <v>2186</v>
      </c>
      <c r="B2189" s="6" t="s">
        <v>1959</v>
      </c>
      <c r="C2189" s="2" t="s">
        <v>1960</v>
      </c>
      <c r="D2189" s="3" t="s">
        <v>1961</v>
      </c>
      <c r="E2189" s="4" t="s">
        <v>9</v>
      </c>
      <c r="F2189" s="10"/>
      <c r="G2189" s="16">
        <f t="shared" si="34"/>
        <v>5</v>
      </c>
      <c r="H2189" s="15" t="s">
        <v>11418</v>
      </c>
    </row>
    <row r="2190" spans="1:8" x14ac:dyDescent="0.15">
      <c r="A2190" s="1">
        <v>2187</v>
      </c>
      <c r="B2190" s="7" t="s">
        <v>604</v>
      </c>
      <c r="C2190" s="2" t="s">
        <v>605</v>
      </c>
      <c r="D2190" s="3" t="s">
        <v>606</v>
      </c>
      <c r="E2190" s="4" t="s">
        <v>9</v>
      </c>
      <c r="F2190" s="10"/>
      <c r="G2190" s="16">
        <f t="shared" si="34"/>
        <v>5</v>
      </c>
      <c r="H2190" s="15" t="s">
        <v>11418</v>
      </c>
    </row>
    <row r="2191" spans="1:8" x14ac:dyDescent="0.15">
      <c r="A2191" s="1">
        <v>2188</v>
      </c>
      <c r="B2191" s="6" t="s">
        <v>991</v>
      </c>
      <c r="C2191" s="2" t="s">
        <v>992</v>
      </c>
      <c r="D2191" s="3" t="s">
        <v>993</v>
      </c>
      <c r="E2191" s="4" t="s">
        <v>9</v>
      </c>
      <c r="F2191" s="10"/>
      <c r="G2191" s="16">
        <f t="shared" si="34"/>
        <v>5</v>
      </c>
      <c r="H2191" s="15" t="s">
        <v>11418</v>
      </c>
    </row>
    <row r="2192" spans="1:8" x14ac:dyDescent="0.15">
      <c r="A2192" s="1">
        <v>2189</v>
      </c>
      <c r="B2192" s="7" t="s">
        <v>2857</v>
      </c>
      <c r="C2192" s="2" t="s">
        <v>2858</v>
      </c>
      <c r="D2192" s="3" t="s">
        <v>2859</v>
      </c>
      <c r="E2192" s="4" t="s">
        <v>9</v>
      </c>
      <c r="F2192" s="10"/>
      <c r="G2192" s="16">
        <f t="shared" si="34"/>
        <v>5</v>
      </c>
      <c r="H2192" s="15" t="s">
        <v>11418</v>
      </c>
    </row>
    <row r="2193" spans="1:8" x14ac:dyDescent="0.15">
      <c r="A2193" s="1">
        <v>2190</v>
      </c>
      <c r="B2193" s="7" t="s">
        <v>2584</v>
      </c>
      <c r="C2193" s="2" t="s">
        <v>2585</v>
      </c>
      <c r="D2193" s="3" t="s">
        <v>2586</v>
      </c>
      <c r="E2193" s="4" t="s">
        <v>9</v>
      </c>
      <c r="F2193" s="10"/>
      <c r="G2193" s="16">
        <f t="shared" si="34"/>
        <v>3</v>
      </c>
      <c r="H2193" s="15" t="s">
        <v>11417</v>
      </c>
    </row>
    <row r="2194" spans="1:8" x14ac:dyDescent="0.15">
      <c r="A2194" s="1">
        <v>2191</v>
      </c>
      <c r="B2194" s="7" t="s">
        <v>694</v>
      </c>
      <c r="C2194" s="2" t="s">
        <v>695</v>
      </c>
      <c r="D2194" s="3" t="s">
        <v>696</v>
      </c>
      <c r="E2194" s="4" t="s">
        <v>9</v>
      </c>
      <c r="F2194" s="10"/>
      <c r="G2194" s="16">
        <f t="shared" si="34"/>
        <v>3</v>
      </c>
      <c r="H2194" s="15" t="s">
        <v>11417</v>
      </c>
    </row>
    <row r="2195" spans="1:8" x14ac:dyDescent="0.15">
      <c r="A2195" s="1">
        <v>2192</v>
      </c>
      <c r="B2195" s="6" t="s">
        <v>1588</v>
      </c>
      <c r="C2195" s="2" t="s">
        <v>1589</v>
      </c>
      <c r="D2195" s="3" t="s">
        <v>1590</v>
      </c>
      <c r="E2195" s="4" t="s">
        <v>9</v>
      </c>
      <c r="F2195" s="10"/>
      <c r="G2195" s="16">
        <f t="shared" si="34"/>
        <v>3</v>
      </c>
      <c r="H2195" s="15" t="s">
        <v>11417</v>
      </c>
    </row>
    <row r="2196" spans="1:8" x14ac:dyDescent="0.15">
      <c r="A2196" s="1">
        <v>2193</v>
      </c>
      <c r="B2196" s="7" t="s">
        <v>445</v>
      </c>
      <c r="C2196" s="2" t="s">
        <v>446</v>
      </c>
      <c r="D2196" s="3" t="s">
        <v>447</v>
      </c>
      <c r="E2196" s="4" t="s">
        <v>9</v>
      </c>
      <c r="F2196" s="10"/>
      <c r="G2196" s="16">
        <f t="shared" si="34"/>
        <v>3</v>
      </c>
      <c r="H2196" s="15" t="s">
        <v>11417</v>
      </c>
    </row>
    <row r="2197" spans="1:8" x14ac:dyDescent="0.15">
      <c r="A2197" s="1">
        <v>2194</v>
      </c>
      <c r="B2197" s="6" t="s">
        <v>168</v>
      </c>
      <c r="C2197" s="2" t="s">
        <v>169</v>
      </c>
      <c r="D2197" s="3" t="s">
        <v>170</v>
      </c>
      <c r="E2197" s="4" t="s">
        <v>9</v>
      </c>
      <c r="F2197" s="10"/>
      <c r="G2197" s="16">
        <f t="shared" si="34"/>
        <v>3</v>
      </c>
      <c r="H2197" s="15" t="s">
        <v>11417</v>
      </c>
    </row>
    <row r="2198" spans="1:8" x14ac:dyDescent="0.15">
      <c r="A2198" s="1">
        <v>2195</v>
      </c>
      <c r="B2198" s="6" t="s">
        <v>105</v>
      </c>
      <c r="C2198" s="2" t="s">
        <v>106</v>
      </c>
      <c r="D2198" s="3" t="s">
        <v>107</v>
      </c>
      <c r="E2198" s="4" t="s">
        <v>9</v>
      </c>
      <c r="F2198" s="10"/>
      <c r="G2198" s="16">
        <f t="shared" si="34"/>
        <v>3</v>
      </c>
      <c r="H2198" s="15" t="s">
        <v>11417</v>
      </c>
    </row>
    <row r="2199" spans="1:8" x14ac:dyDescent="0.15">
      <c r="A2199" s="1">
        <v>2196</v>
      </c>
      <c r="B2199" s="7" t="s">
        <v>1345</v>
      </c>
      <c r="C2199" s="2" t="s">
        <v>1346</v>
      </c>
      <c r="D2199" s="3" t="s">
        <v>1347</v>
      </c>
      <c r="E2199" s="4" t="s">
        <v>9</v>
      </c>
      <c r="F2199" s="10"/>
      <c r="G2199" s="16">
        <f t="shared" si="34"/>
        <v>3</v>
      </c>
      <c r="H2199" s="15" t="s">
        <v>11417</v>
      </c>
    </row>
    <row r="2200" spans="1:8" x14ac:dyDescent="0.15">
      <c r="A2200" s="1">
        <v>2197</v>
      </c>
      <c r="B2200" s="6" t="s">
        <v>1857</v>
      </c>
      <c r="C2200" s="2" t="s">
        <v>1858</v>
      </c>
      <c r="D2200" s="3" t="s">
        <v>1859</v>
      </c>
      <c r="E2200" s="4" t="s">
        <v>9</v>
      </c>
      <c r="F2200" s="10"/>
      <c r="G2200" s="16">
        <f t="shared" si="34"/>
        <v>3</v>
      </c>
      <c r="H2200" s="15" t="s">
        <v>11419</v>
      </c>
    </row>
    <row r="2201" spans="1:8" x14ac:dyDescent="0.15">
      <c r="A2201" s="1">
        <v>2198</v>
      </c>
      <c r="B2201" s="7" t="s">
        <v>1306</v>
      </c>
      <c r="C2201" s="2" t="s">
        <v>1307</v>
      </c>
      <c r="D2201" s="3" t="s">
        <v>1308</v>
      </c>
      <c r="E2201" s="4" t="s">
        <v>9</v>
      </c>
      <c r="F2201" s="10"/>
      <c r="G2201" s="16">
        <f t="shared" si="34"/>
        <v>3</v>
      </c>
      <c r="H2201" s="15" t="s">
        <v>11417</v>
      </c>
    </row>
    <row r="2202" spans="1:8" x14ac:dyDescent="0.15">
      <c r="A2202" s="1">
        <v>2199</v>
      </c>
      <c r="B2202" s="7" t="s">
        <v>3145</v>
      </c>
      <c r="C2202" s="2" t="s">
        <v>3146</v>
      </c>
      <c r="D2202" s="3" t="s">
        <v>3147</v>
      </c>
      <c r="E2202" s="4" t="s">
        <v>9</v>
      </c>
      <c r="F2202" s="10"/>
      <c r="G2202" s="16">
        <f t="shared" si="34"/>
        <v>3</v>
      </c>
      <c r="H2202" s="15" t="s">
        <v>11417</v>
      </c>
    </row>
    <row r="2203" spans="1:8" x14ac:dyDescent="0.15">
      <c r="A2203" s="1">
        <v>2200</v>
      </c>
      <c r="B2203" s="6" t="s">
        <v>1875</v>
      </c>
      <c r="C2203" s="2" t="s">
        <v>1876</v>
      </c>
      <c r="D2203" s="3" t="s">
        <v>1877</v>
      </c>
      <c r="E2203" s="4" t="s">
        <v>9</v>
      </c>
      <c r="F2203" s="10"/>
      <c r="G2203" s="16">
        <f t="shared" si="34"/>
        <v>3</v>
      </c>
      <c r="H2203" s="15" t="s">
        <v>11417</v>
      </c>
    </row>
    <row r="2204" spans="1:8" x14ac:dyDescent="0.15">
      <c r="A2204" s="1">
        <v>2201</v>
      </c>
      <c r="B2204" s="7" t="s">
        <v>760</v>
      </c>
      <c r="C2204" s="2" t="s">
        <v>761</v>
      </c>
      <c r="D2204" s="3" t="s">
        <v>762</v>
      </c>
      <c r="E2204" s="4" t="s">
        <v>9</v>
      </c>
      <c r="F2204" s="10"/>
      <c r="G2204" s="16">
        <f t="shared" si="34"/>
        <v>3</v>
      </c>
      <c r="H2204" s="15" t="s">
        <v>11417</v>
      </c>
    </row>
    <row r="2205" spans="1:8" x14ac:dyDescent="0.15">
      <c r="A2205" s="1">
        <v>2202</v>
      </c>
      <c r="B2205" s="7" t="s">
        <v>2094</v>
      </c>
      <c r="C2205" s="2" t="s">
        <v>2095</v>
      </c>
      <c r="D2205" s="3" t="s">
        <v>2096</v>
      </c>
      <c r="E2205" s="4" t="s">
        <v>9</v>
      </c>
      <c r="F2205" s="10"/>
      <c r="G2205" s="16">
        <f t="shared" si="34"/>
        <v>3</v>
      </c>
      <c r="H2205" s="15" t="s">
        <v>11419</v>
      </c>
    </row>
    <row r="2206" spans="1:8" x14ac:dyDescent="0.15">
      <c r="A2206" s="1">
        <v>2203</v>
      </c>
      <c r="B2206" s="7" t="s">
        <v>3067</v>
      </c>
      <c r="C2206" s="2" t="s">
        <v>3068</v>
      </c>
      <c r="D2206" s="3" t="s">
        <v>3069</v>
      </c>
      <c r="E2206" s="4" t="s">
        <v>9</v>
      </c>
      <c r="F2206" s="10"/>
      <c r="G2206" s="16">
        <f t="shared" si="34"/>
        <v>3</v>
      </c>
      <c r="H2206" s="15" t="s">
        <v>11417</v>
      </c>
    </row>
    <row r="2207" spans="1:8" x14ac:dyDescent="0.15">
      <c r="A2207" s="1">
        <v>2204</v>
      </c>
      <c r="B2207" s="7" t="s">
        <v>2142</v>
      </c>
      <c r="C2207" s="2" t="s">
        <v>2143</v>
      </c>
      <c r="D2207" s="3" t="s">
        <v>2144</v>
      </c>
      <c r="E2207" s="4" t="s">
        <v>174</v>
      </c>
      <c r="F2207" s="10"/>
      <c r="G2207" s="16">
        <f t="shared" si="34"/>
        <v>3</v>
      </c>
      <c r="H2207" s="15" t="s">
        <v>11417</v>
      </c>
    </row>
    <row r="2208" spans="1:8" x14ac:dyDescent="0.15">
      <c r="A2208" s="1">
        <v>2205</v>
      </c>
      <c r="B2208" s="7" t="s">
        <v>2425</v>
      </c>
      <c r="C2208" s="2" t="s">
        <v>2426</v>
      </c>
      <c r="D2208" s="3" t="s">
        <v>2427</v>
      </c>
      <c r="E2208" s="4" t="s">
        <v>9</v>
      </c>
      <c r="F2208" s="10"/>
      <c r="G2208" s="16">
        <f t="shared" si="34"/>
        <v>3</v>
      </c>
      <c r="H2208" s="15" t="s">
        <v>11417</v>
      </c>
    </row>
    <row r="2209" spans="1:8" x14ac:dyDescent="0.15">
      <c r="A2209" s="1">
        <v>2206</v>
      </c>
      <c r="B2209" s="7" t="s">
        <v>2355</v>
      </c>
      <c r="C2209" s="2" t="s">
        <v>2356</v>
      </c>
      <c r="D2209" s="3" t="s">
        <v>2357</v>
      </c>
      <c r="E2209" s="4" t="s">
        <v>9</v>
      </c>
      <c r="F2209" s="10"/>
      <c r="G2209" s="16">
        <f t="shared" si="34"/>
        <v>3</v>
      </c>
      <c r="H2209" s="15" t="s">
        <v>11417</v>
      </c>
    </row>
    <row r="2210" spans="1:8" x14ac:dyDescent="0.15">
      <c r="A2210" s="1">
        <v>2207</v>
      </c>
      <c r="B2210" s="7" t="s">
        <v>2395</v>
      </c>
      <c r="C2210" s="2" t="s">
        <v>2396</v>
      </c>
      <c r="D2210" s="3" t="s">
        <v>2397</v>
      </c>
      <c r="E2210" s="4" t="s">
        <v>9</v>
      </c>
      <c r="F2210" s="10"/>
      <c r="G2210" s="16">
        <f t="shared" si="34"/>
        <v>3</v>
      </c>
      <c r="H2210" s="15" t="s">
        <v>11417</v>
      </c>
    </row>
    <row r="2211" spans="1:8" x14ac:dyDescent="0.15">
      <c r="A2211" s="1">
        <v>2208</v>
      </c>
      <c r="B2211" s="7" t="s">
        <v>3037</v>
      </c>
      <c r="C2211" s="2" t="s">
        <v>3038</v>
      </c>
      <c r="D2211" s="3" t="s">
        <v>3039</v>
      </c>
      <c r="E2211" s="4" t="s">
        <v>9</v>
      </c>
      <c r="F2211" s="10"/>
      <c r="G2211" s="16">
        <f t="shared" si="34"/>
        <v>3</v>
      </c>
      <c r="H2211" s="15" t="s">
        <v>11419</v>
      </c>
    </row>
    <row r="2212" spans="1:8" x14ac:dyDescent="0.15">
      <c r="A2212" s="1">
        <v>2209</v>
      </c>
      <c r="B2212" s="6" t="s">
        <v>1902</v>
      </c>
      <c r="C2212" s="2" t="s">
        <v>1903</v>
      </c>
      <c r="D2212" s="3" t="s">
        <v>1904</v>
      </c>
      <c r="E2212" s="4" t="s">
        <v>9</v>
      </c>
      <c r="F2212" s="10"/>
      <c r="G2212" s="16">
        <f t="shared" si="34"/>
        <v>3</v>
      </c>
      <c r="H2212" s="15" t="s">
        <v>11417</v>
      </c>
    </row>
    <row r="2213" spans="1:8" x14ac:dyDescent="0.15">
      <c r="A2213" s="1">
        <v>2210</v>
      </c>
      <c r="B2213" s="6" t="s">
        <v>1246</v>
      </c>
      <c r="C2213" s="2" t="s">
        <v>1247</v>
      </c>
      <c r="D2213" s="3" t="s">
        <v>1248</v>
      </c>
      <c r="E2213" s="4" t="s">
        <v>9</v>
      </c>
      <c r="F2213" s="10"/>
      <c r="G2213" s="16">
        <f t="shared" si="34"/>
        <v>3</v>
      </c>
      <c r="H2213" s="15" t="s">
        <v>11417</v>
      </c>
    </row>
    <row r="2214" spans="1:8" x14ac:dyDescent="0.15">
      <c r="A2214" s="1">
        <v>2211</v>
      </c>
      <c r="B2214" s="6" t="s">
        <v>1015</v>
      </c>
      <c r="C2214" s="2" t="s">
        <v>1016</v>
      </c>
      <c r="D2214" s="3" t="s">
        <v>1017</v>
      </c>
      <c r="E2214" s="4" t="s">
        <v>9</v>
      </c>
      <c r="F2214" s="10"/>
      <c r="G2214" s="16">
        <f t="shared" si="34"/>
        <v>3</v>
      </c>
      <c r="H2214" s="15" t="s">
        <v>11417</v>
      </c>
    </row>
    <row r="2215" spans="1:8" x14ac:dyDescent="0.15">
      <c r="A2215" s="1">
        <v>2212</v>
      </c>
      <c r="B2215" s="6" t="s">
        <v>913</v>
      </c>
      <c r="C2215" s="2" t="s">
        <v>914</v>
      </c>
      <c r="D2215" s="3" t="s">
        <v>915</v>
      </c>
      <c r="E2215" s="4" t="s">
        <v>9</v>
      </c>
      <c r="F2215" s="10"/>
      <c r="G2215" s="16">
        <f t="shared" si="34"/>
        <v>3</v>
      </c>
      <c r="H2215" s="15" t="s">
        <v>11417</v>
      </c>
    </row>
    <row r="2216" spans="1:8" x14ac:dyDescent="0.15">
      <c r="A2216" s="1">
        <v>2213</v>
      </c>
      <c r="B2216" s="7" t="s">
        <v>3175</v>
      </c>
      <c r="C2216" s="2" t="s">
        <v>3176</v>
      </c>
      <c r="D2216" s="3" t="s">
        <v>3177</v>
      </c>
      <c r="E2216" s="4" t="s">
        <v>9</v>
      </c>
      <c r="F2216" s="10"/>
      <c r="G2216" s="16">
        <f t="shared" si="34"/>
        <v>3</v>
      </c>
      <c r="H2216" s="15" t="s">
        <v>11419</v>
      </c>
    </row>
    <row r="2217" spans="1:8" x14ac:dyDescent="0.15">
      <c r="A2217" s="1">
        <v>2214</v>
      </c>
      <c r="B2217" s="7" t="s">
        <v>1042</v>
      </c>
      <c r="C2217" s="2" t="s">
        <v>1043</v>
      </c>
      <c r="D2217" s="3" t="s">
        <v>1044</v>
      </c>
      <c r="E2217" s="4" t="s">
        <v>9</v>
      </c>
      <c r="F2217" s="10"/>
      <c r="G2217" s="16">
        <f t="shared" si="34"/>
        <v>3</v>
      </c>
      <c r="H2217" s="15" t="s">
        <v>11417</v>
      </c>
    </row>
    <row r="2218" spans="1:8" x14ac:dyDescent="0.15">
      <c r="A2218" s="1">
        <v>2215</v>
      </c>
      <c r="B2218" s="6" t="s">
        <v>1021</v>
      </c>
      <c r="C2218" s="2" t="s">
        <v>1022</v>
      </c>
      <c r="D2218" s="3" t="s">
        <v>1023</v>
      </c>
      <c r="E2218" s="4" t="s">
        <v>9</v>
      </c>
      <c r="F2218" s="10"/>
      <c r="G2218" s="16">
        <f t="shared" si="34"/>
        <v>3</v>
      </c>
      <c r="H2218" s="15" t="s">
        <v>11417</v>
      </c>
    </row>
    <row r="2219" spans="1:8" x14ac:dyDescent="0.15">
      <c r="A2219" s="1">
        <v>2216</v>
      </c>
      <c r="B2219" s="6" t="s">
        <v>123</v>
      </c>
      <c r="C2219" s="2" t="s">
        <v>124</v>
      </c>
      <c r="D2219" s="3" t="s">
        <v>125</v>
      </c>
      <c r="E2219" s="4" t="s">
        <v>9</v>
      </c>
      <c r="F2219" s="10"/>
      <c r="G2219" s="16">
        <f t="shared" si="34"/>
        <v>3</v>
      </c>
      <c r="H2219" s="15" t="s">
        <v>11417</v>
      </c>
    </row>
    <row r="2220" spans="1:8" x14ac:dyDescent="0.15">
      <c r="A2220" s="1">
        <v>2217</v>
      </c>
      <c r="B2220" s="7" t="s">
        <v>2824</v>
      </c>
      <c r="C2220" s="2" t="s">
        <v>2825</v>
      </c>
      <c r="D2220" s="3" t="s">
        <v>2826</v>
      </c>
      <c r="E2220" s="4" t="s">
        <v>9</v>
      </c>
      <c r="F2220" s="10"/>
      <c r="G2220" s="16">
        <f t="shared" si="34"/>
        <v>3</v>
      </c>
      <c r="H2220" s="15" t="s">
        <v>11417</v>
      </c>
    </row>
    <row r="2221" spans="1:8" x14ac:dyDescent="0.15">
      <c r="A2221" s="1">
        <v>2218</v>
      </c>
      <c r="B2221" s="7" t="s">
        <v>2536</v>
      </c>
      <c r="C2221" s="2" t="s">
        <v>2537</v>
      </c>
      <c r="D2221" s="3" t="s">
        <v>2538</v>
      </c>
      <c r="E2221" s="4" t="s">
        <v>9</v>
      </c>
      <c r="F2221" s="10"/>
      <c r="G2221" s="16">
        <f t="shared" si="34"/>
        <v>3</v>
      </c>
      <c r="H2221" s="15" t="s">
        <v>11417</v>
      </c>
    </row>
    <row r="2222" spans="1:8" x14ac:dyDescent="0.15">
      <c r="A2222" s="1">
        <v>2219</v>
      </c>
      <c r="B2222" s="7" t="s">
        <v>2349</v>
      </c>
      <c r="C2222" s="2" t="s">
        <v>2350</v>
      </c>
      <c r="D2222" s="3" t="s">
        <v>2351</v>
      </c>
      <c r="E2222" s="4" t="s">
        <v>174</v>
      </c>
      <c r="F2222" s="10"/>
      <c r="G2222" s="16">
        <f t="shared" si="34"/>
        <v>3</v>
      </c>
      <c r="H2222" s="15" t="s">
        <v>11417</v>
      </c>
    </row>
    <row r="2223" spans="1:8" x14ac:dyDescent="0.15">
      <c r="A2223" s="1">
        <v>2220</v>
      </c>
      <c r="B2223" s="7" t="s">
        <v>2836</v>
      </c>
      <c r="C2223" s="2" t="s">
        <v>2837</v>
      </c>
      <c r="D2223" s="3" t="s">
        <v>2838</v>
      </c>
      <c r="E2223" s="4" t="s">
        <v>9</v>
      </c>
      <c r="F2223" s="10"/>
      <c r="G2223" s="16">
        <f t="shared" si="34"/>
        <v>3</v>
      </c>
      <c r="H2223" s="15" t="s">
        <v>11417</v>
      </c>
    </row>
    <row r="2224" spans="1:8" x14ac:dyDescent="0.15">
      <c r="A2224" s="1">
        <v>2221</v>
      </c>
      <c r="B2224" s="5" t="s">
        <v>35</v>
      </c>
      <c r="C2224" s="2" t="s">
        <v>36</v>
      </c>
      <c r="D2224" s="3" t="s">
        <v>37</v>
      </c>
      <c r="E2224" s="4" t="s">
        <v>9</v>
      </c>
      <c r="F2224" s="13" t="s">
        <v>38</v>
      </c>
      <c r="G2224" s="16">
        <f t="shared" si="34"/>
        <v>3</v>
      </c>
      <c r="H2224" s="15" t="s">
        <v>11417</v>
      </c>
    </row>
    <row r="2225" spans="1:8" x14ac:dyDescent="0.15">
      <c r="A2225" s="1">
        <v>2222</v>
      </c>
      <c r="B2225" s="6" t="s">
        <v>1800</v>
      </c>
      <c r="C2225" s="2" t="s">
        <v>1801</v>
      </c>
      <c r="D2225" s="3" t="s">
        <v>1802</v>
      </c>
      <c r="E2225" s="4" t="s">
        <v>9</v>
      </c>
      <c r="F2225" s="10"/>
      <c r="G2225" s="16">
        <f t="shared" si="34"/>
        <v>3</v>
      </c>
      <c r="H2225" s="15" t="s">
        <v>11417</v>
      </c>
    </row>
    <row r="2226" spans="1:8" x14ac:dyDescent="0.15">
      <c r="A2226" s="1">
        <v>2223</v>
      </c>
      <c r="B2226" s="7" t="s">
        <v>940</v>
      </c>
      <c r="C2226" s="2" t="s">
        <v>941</v>
      </c>
      <c r="D2226" s="3" t="s">
        <v>942</v>
      </c>
      <c r="E2226" s="4" t="s">
        <v>9</v>
      </c>
      <c r="F2226" s="10"/>
      <c r="G2226" s="16">
        <f t="shared" si="34"/>
        <v>3</v>
      </c>
      <c r="H2226" s="15" t="s">
        <v>11417</v>
      </c>
    </row>
    <row r="2227" spans="1:8" x14ac:dyDescent="0.15">
      <c r="A2227" s="1">
        <v>2224</v>
      </c>
      <c r="B2227" s="7" t="s">
        <v>316</v>
      </c>
      <c r="C2227" s="2" t="s">
        <v>317</v>
      </c>
      <c r="D2227" s="3" t="s">
        <v>318</v>
      </c>
      <c r="E2227" s="4" t="s">
        <v>9</v>
      </c>
      <c r="F2227" s="10"/>
      <c r="G2227" s="16">
        <f t="shared" si="34"/>
        <v>3</v>
      </c>
      <c r="H2227" s="15" t="s">
        <v>11417</v>
      </c>
    </row>
    <row r="2228" spans="1:8" x14ac:dyDescent="0.15">
      <c r="A2228" s="1">
        <v>2225</v>
      </c>
      <c r="B2228" s="7" t="s">
        <v>448</v>
      </c>
      <c r="C2228" s="2" t="s">
        <v>449</v>
      </c>
      <c r="D2228" s="3" t="s">
        <v>450</v>
      </c>
      <c r="E2228" s="4" t="s">
        <v>9</v>
      </c>
      <c r="F2228" s="10"/>
      <c r="G2228" s="16">
        <f t="shared" si="34"/>
        <v>3</v>
      </c>
      <c r="H2228" s="15" t="s">
        <v>11417</v>
      </c>
    </row>
    <row r="2229" spans="1:8" x14ac:dyDescent="0.15">
      <c r="A2229" s="1">
        <v>2226</v>
      </c>
      <c r="B2229" s="7" t="s">
        <v>616</v>
      </c>
      <c r="C2229" s="2" t="s">
        <v>617</v>
      </c>
      <c r="D2229" s="3" t="s">
        <v>618</v>
      </c>
      <c r="E2229" s="4" t="s">
        <v>9</v>
      </c>
      <c r="F2229" s="10"/>
      <c r="G2229" s="16">
        <f t="shared" si="34"/>
        <v>3</v>
      </c>
      <c r="H2229" s="15" t="s">
        <v>11417</v>
      </c>
    </row>
    <row r="2230" spans="1:8" x14ac:dyDescent="0.15">
      <c r="A2230" s="1">
        <v>2227</v>
      </c>
      <c r="B2230" s="11" t="s">
        <v>11</v>
      </c>
      <c r="C2230" s="2" t="s">
        <v>12</v>
      </c>
      <c r="D2230" s="3" t="s">
        <v>13</v>
      </c>
      <c r="E2230" s="4" t="s">
        <v>9</v>
      </c>
      <c r="F2230" s="12" t="s">
        <v>14</v>
      </c>
      <c r="G2230" s="16">
        <f t="shared" si="34"/>
        <v>3</v>
      </c>
      <c r="H2230" s="15" t="s">
        <v>11417</v>
      </c>
    </row>
    <row r="2231" spans="1:8" x14ac:dyDescent="0.15">
      <c r="A2231" s="1">
        <v>2228</v>
      </c>
      <c r="B2231" s="6" t="s">
        <v>1962</v>
      </c>
      <c r="C2231" s="2" t="s">
        <v>1963</v>
      </c>
      <c r="D2231" s="3" t="s">
        <v>1964</v>
      </c>
      <c r="E2231" s="4" t="s">
        <v>9</v>
      </c>
      <c r="F2231" s="10"/>
      <c r="G2231" s="16">
        <f t="shared" si="34"/>
        <v>3</v>
      </c>
      <c r="H2231" s="15" t="s">
        <v>11417</v>
      </c>
    </row>
    <row r="2232" spans="1:8" x14ac:dyDescent="0.15">
      <c r="A2232" s="1">
        <v>2229</v>
      </c>
      <c r="B2232" s="7" t="s">
        <v>2722</v>
      </c>
      <c r="C2232" s="2" t="s">
        <v>2723</v>
      </c>
      <c r="D2232" s="3" t="s">
        <v>2724</v>
      </c>
      <c r="E2232" s="4" t="s">
        <v>9</v>
      </c>
      <c r="F2232" s="10"/>
      <c r="G2232" s="16">
        <f t="shared" si="34"/>
        <v>3</v>
      </c>
      <c r="H2232" s="15" t="s">
        <v>11417</v>
      </c>
    </row>
    <row r="2233" spans="1:8" x14ac:dyDescent="0.15">
      <c r="A2233" s="1">
        <v>2230</v>
      </c>
      <c r="B2233" s="5" t="s">
        <v>39</v>
      </c>
      <c r="C2233" s="2" t="s">
        <v>40</v>
      </c>
      <c r="D2233" s="3" t="s">
        <v>41</v>
      </c>
      <c r="E2233" s="4" t="s">
        <v>9</v>
      </c>
      <c r="F2233" s="13" t="s">
        <v>42</v>
      </c>
      <c r="G2233" s="16">
        <f t="shared" si="34"/>
        <v>3</v>
      </c>
      <c r="H2233" s="15" t="s">
        <v>11417</v>
      </c>
    </row>
    <row r="2234" spans="1:8" x14ac:dyDescent="0.15">
      <c r="A2234" s="1">
        <v>2231</v>
      </c>
      <c r="B2234" s="6" t="s">
        <v>141</v>
      </c>
      <c r="C2234" s="2" t="s">
        <v>142</v>
      </c>
      <c r="D2234" s="3" t="s">
        <v>143</v>
      </c>
      <c r="E2234" s="4" t="s">
        <v>9</v>
      </c>
      <c r="F2234" s="10"/>
      <c r="G2234" s="16">
        <f t="shared" si="34"/>
        <v>3</v>
      </c>
      <c r="H2234" s="15" t="s">
        <v>11417</v>
      </c>
    </row>
    <row r="2235" spans="1:8" x14ac:dyDescent="0.15">
      <c r="A2235" s="1">
        <v>2232</v>
      </c>
      <c r="B2235" s="7" t="s">
        <v>328</v>
      </c>
      <c r="C2235" s="2" t="s">
        <v>329</v>
      </c>
      <c r="D2235" s="3" t="s">
        <v>330</v>
      </c>
      <c r="E2235" s="4" t="s">
        <v>9</v>
      </c>
      <c r="F2235" s="10"/>
      <c r="G2235" s="16">
        <f t="shared" si="34"/>
        <v>3</v>
      </c>
      <c r="H2235" s="15" t="s">
        <v>11417</v>
      </c>
    </row>
    <row r="2236" spans="1:8" x14ac:dyDescent="0.15">
      <c r="A2236" s="1">
        <v>2233</v>
      </c>
      <c r="B2236" s="6" t="s">
        <v>292</v>
      </c>
      <c r="C2236" s="2" t="s">
        <v>293</v>
      </c>
      <c r="D2236" s="3" t="s">
        <v>294</v>
      </c>
      <c r="E2236" s="4" t="s">
        <v>9</v>
      </c>
      <c r="F2236" s="10"/>
      <c r="G2236" s="16">
        <f t="shared" si="34"/>
        <v>3</v>
      </c>
      <c r="H2236" s="15" t="s">
        <v>11417</v>
      </c>
    </row>
    <row r="2237" spans="1:8" x14ac:dyDescent="0.15">
      <c r="A2237" s="1">
        <v>2234</v>
      </c>
      <c r="B2237" s="7" t="s">
        <v>2692</v>
      </c>
      <c r="C2237" s="2" t="s">
        <v>2693</v>
      </c>
      <c r="D2237" s="3" t="s">
        <v>2694</v>
      </c>
      <c r="E2237" s="4" t="s">
        <v>9</v>
      </c>
      <c r="F2237" s="10"/>
      <c r="G2237" s="16">
        <f t="shared" si="34"/>
        <v>3</v>
      </c>
      <c r="H2237" s="15" t="s">
        <v>11417</v>
      </c>
    </row>
    <row r="2238" spans="1:8" x14ac:dyDescent="0.15">
      <c r="A2238" s="1">
        <v>2235</v>
      </c>
      <c r="B2238" s="7" t="s">
        <v>2671</v>
      </c>
      <c r="C2238" s="2" t="s">
        <v>2672</v>
      </c>
      <c r="D2238" s="3" t="s">
        <v>2673</v>
      </c>
      <c r="E2238" s="4" t="s">
        <v>9</v>
      </c>
      <c r="F2238" s="10"/>
      <c r="G2238" s="16">
        <f t="shared" si="34"/>
        <v>3</v>
      </c>
      <c r="H2238" s="15" t="s">
        <v>11417</v>
      </c>
    </row>
    <row r="2239" spans="1:8" x14ac:dyDescent="0.15">
      <c r="A2239" s="1">
        <v>2236</v>
      </c>
      <c r="B2239" s="7" t="s">
        <v>2139</v>
      </c>
      <c r="C2239" s="2" t="s">
        <v>2140</v>
      </c>
      <c r="D2239" s="3" t="s">
        <v>2141</v>
      </c>
      <c r="E2239" s="4" t="s">
        <v>9</v>
      </c>
      <c r="F2239" s="10"/>
      <c r="G2239" s="16">
        <f t="shared" si="34"/>
        <v>3</v>
      </c>
      <c r="H2239" s="15" t="s">
        <v>11417</v>
      </c>
    </row>
    <row r="2240" spans="1:8" x14ac:dyDescent="0.15">
      <c r="A2240" s="1">
        <v>2237</v>
      </c>
      <c r="B2240" s="7" t="s">
        <v>397</v>
      </c>
      <c r="C2240" s="2" t="s">
        <v>398</v>
      </c>
      <c r="D2240" s="3" t="s">
        <v>399</v>
      </c>
      <c r="E2240" s="4" t="s">
        <v>9</v>
      </c>
      <c r="F2240" s="10"/>
      <c r="G2240" s="16">
        <f t="shared" si="34"/>
        <v>3</v>
      </c>
      <c r="H2240" s="15" t="s">
        <v>11417</v>
      </c>
    </row>
    <row r="2241" spans="1:8" x14ac:dyDescent="0.15">
      <c r="A2241" s="1">
        <v>2238</v>
      </c>
      <c r="B2241" s="7" t="s">
        <v>2452</v>
      </c>
      <c r="C2241" s="2" t="s">
        <v>2453</v>
      </c>
      <c r="D2241" s="3" t="s">
        <v>2454</v>
      </c>
      <c r="E2241" s="4" t="s">
        <v>9</v>
      </c>
      <c r="F2241" s="10"/>
      <c r="G2241" s="16">
        <f t="shared" si="34"/>
        <v>3</v>
      </c>
      <c r="H2241" s="15" t="s">
        <v>11417</v>
      </c>
    </row>
    <row r="2242" spans="1:8" x14ac:dyDescent="0.15">
      <c r="A2242" s="1">
        <v>2239</v>
      </c>
      <c r="B2242" s="7" t="s">
        <v>2052</v>
      </c>
      <c r="C2242" s="2" t="s">
        <v>2053</v>
      </c>
      <c r="D2242" s="3" t="s">
        <v>2054</v>
      </c>
      <c r="E2242" s="4" t="s">
        <v>9</v>
      </c>
      <c r="F2242" s="10"/>
      <c r="G2242" s="16">
        <f t="shared" si="34"/>
        <v>3</v>
      </c>
      <c r="H2242" s="15" t="s">
        <v>11417</v>
      </c>
    </row>
    <row r="2243" spans="1:8" x14ac:dyDescent="0.15">
      <c r="A2243" s="1">
        <v>2240</v>
      </c>
      <c r="B2243" s="7" t="s">
        <v>3031</v>
      </c>
      <c r="C2243" s="2" t="s">
        <v>3032</v>
      </c>
      <c r="D2243" s="3" t="s">
        <v>3033</v>
      </c>
      <c r="E2243" s="4" t="s">
        <v>9</v>
      </c>
      <c r="F2243" s="10"/>
      <c r="G2243" s="16">
        <f t="shared" si="34"/>
        <v>3</v>
      </c>
      <c r="H2243" s="15" t="s">
        <v>11417</v>
      </c>
    </row>
    <row r="2244" spans="1:8" x14ac:dyDescent="0.15">
      <c r="A2244" s="1">
        <v>2241</v>
      </c>
      <c r="B2244" s="7" t="s">
        <v>1447</v>
      </c>
      <c r="C2244" s="2" t="s">
        <v>1448</v>
      </c>
      <c r="D2244" s="3" t="s">
        <v>1449</v>
      </c>
      <c r="E2244" s="4" t="s">
        <v>9</v>
      </c>
      <c r="F2244" s="10"/>
      <c r="G2244" s="16">
        <f t="shared" ref="G2244:G2307" si="35">IF(H2244="否",3,5)</f>
        <v>3</v>
      </c>
      <c r="H2244" s="15" t="s">
        <v>11417</v>
      </c>
    </row>
    <row r="2245" spans="1:8" x14ac:dyDescent="0.15">
      <c r="A2245" s="1">
        <v>2242</v>
      </c>
      <c r="B2245" s="7" t="s">
        <v>3076</v>
      </c>
      <c r="C2245" s="2" t="s">
        <v>3077</v>
      </c>
      <c r="D2245" s="3" t="s">
        <v>3078</v>
      </c>
      <c r="E2245" s="4" t="s">
        <v>9</v>
      </c>
      <c r="F2245" s="10"/>
      <c r="G2245" s="16">
        <f t="shared" si="35"/>
        <v>3</v>
      </c>
      <c r="H2245" s="15" t="s">
        <v>11417</v>
      </c>
    </row>
    <row r="2246" spans="1:8" x14ac:dyDescent="0.15">
      <c r="A2246" s="1">
        <v>2243</v>
      </c>
      <c r="B2246" s="7" t="s">
        <v>1045</v>
      </c>
      <c r="C2246" s="2" t="s">
        <v>1046</v>
      </c>
      <c r="D2246" s="3" t="s">
        <v>1047</v>
      </c>
      <c r="E2246" s="4" t="s">
        <v>9</v>
      </c>
      <c r="F2246" s="10"/>
      <c r="G2246" s="16">
        <f t="shared" si="35"/>
        <v>3</v>
      </c>
      <c r="H2246" s="15" t="s">
        <v>11417</v>
      </c>
    </row>
    <row r="2247" spans="1:8" x14ac:dyDescent="0.15">
      <c r="A2247" s="1">
        <v>2244</v>
      </c>
      <c r="B2247" s="7" t="s">
        <v>2923</v>
      </c>
      <c r="C2247" s="2" t="s">
        <v>2924</v>
      </c>
      <c r="D2247" s="3" t="s">
        <v>2925</v>
      </c>
      <c r="E2247" s="4" t="s">
        <v>9</v>
      </c>
      <c r="F2247" s="10"/>
      <c r="G2247" s="16">
        <f t="shared" si="35"/>
        <v>3</v>
      </c>
      <c r="H2247" s="15" t="s">
        <v>11419</v>
      </c>
    </row>
    <row r="2248" spans="1:8" x14ac:dyDescent="0.15">
      <c r="A2248" s="1">
        <v>2245</v>
      </c>
      <c r="B2248" s="7" t="s">
        <v>925</v>
      </c>
      <c r="C2248" s="2" t="s">
        <v>926</v>
      </c>
      <c r="D2248" s="3" t="s">
        <v>927</v>
      </c>
      <c r="E2248" s="4" t="s">
        <v>9</v>
      </c>
      <c r="F2248" s="10"/>
      <c r="G2248" s="16">
        <f t="shared" si="35"/>
        <v>3</v>
      </c>
      <c r="H2248" s="15" t="s">
        <v>11417</v>
      </c>
    </row>
    <row r="2249" spans="1:8" x14ac:dyDescent="0.15">
      <c r="A2249" s="1">
        <v>2246</v>
      </c>
      <c r="B2249" s="7" t="s">
        <v>2220</v>
      </c>
      <c r="C2249" s="2" t="s">
        <v>2221</v>
      </c>
      <c r="D2249" s="3" t="s">
        <v>2222</v>
      </c>
      <c r="E2249" s="4" t="s">
        <v>9</v>
      </c>
      <c r="F2249" s="10"/>
      <c r="G2249" s="16">
        <f t="shared" si="35"/>
        <v>3</v>
      </c>
      <c r="H2249" s="15" t="s">
        <v>11417</v>
      </c>
    </row>
    <row r="2250" spans="1:8" x14ac:dyDescent="0.15">
      <c r="A2250" s="1">
        <v>2247</v>
      </c>
      <c r="B2250" s="7" t="s">
        <v>1036</v>
      </c>
      <c r="C2250" s="2" t="s">
        <v>1037</v>
      </c>
      <c r="D2250" s="3" t="s">
        <v>1038</v>
      </c>
      <c r="E2250" s="4" t="s">
        <v>9</v>
      </c>
      <c r="F2250" s="10"/>
      <c r="G2250" s="16">
        <f t="shared" si="35"/>
        <v>3</v>
      </c>
      <c r="H2250" s="15" t="s">
        <v>11417</v>
      </c>
    </row>
    <row r="2251" spans="1:8" x14ac:dyDescent="0.15">
      <c r="A2251" s="1">
        <v>2248</v>
      </c>
      <c r="B2251" s="7" t="s">
        <v>943</v>
      </c>
      <c r="C2251" s="2" t="s">
        <v>944</v>
      </c>
      <c r="D2251" s="3" t="s">
        <v>945</v>
      </c>
      <c r="E2251" s="4" t="s">
        <v>9</v>
      </c>
      <c r="F2251" s="10"/>
      <c r="G2251" s="16">
        <f t="shared" si="35"/>
        <v>3</v>
      </c>
      <c r="H2251" s="15" t="s">
        <v>11417</v>
      </c>
    </row>
    <row r="2252" spans="1:8" x14ac:dyDescent="0.15">
      <c r="A2252" s="1">
        <v>2249</v>
      </c>
      <c r="B2252" s="7" t="s">
        <v>2440</v>
      </c>
      <c r="C2252" s="2" t="s">
        <v>2441</v>
      </c>
      <c r="D2252" s="3" t="s">
        <v>2442</v>
      </c>
      <c r="E2252" s="4" t="s">
        <v>9</v>
      </c>
      <c r="F2252" s="10"/>
      <c r="G2252" s="16">
        <f t="shared" si="35"/>
        <v>3</v>
      </c>
      <c r="H2252" s="15" t="s">
        <v>11417</v>
      </c>
    </row>
    <row r="2253" spans="1:8" x14ac:dyDescent="0.15">
      <c r="A2253" s="1">
        <v>2250</v>
      </c>
      <c r="B2253" s="7" t="s">
        <v>2271</v>
      </c>
      <c r="C2253" s="2" t="s">
        <v>2272</v>
      </c>
      <c r="D2253" s="3" t="s">
        <v>2273</v>
      </c>
      <c r="E2253" s="4" t="s">
        <v>9</v>
      </c>
      <c r="F2253" s="10"/>
      <c r="G2253" s="16">
        <f t="shared" si="35"/>
        <v>3</v>
      </c>
      <c r="H2253" s="15" t="s">
        <v>11417</v>
      </c>
    </row>
    <row r="2254" spans="1:8" x14ac:dyDescent="0.15">
      <c r="A2254" s="1">
        <v>2251</v>
      </c>
      <c r="B2254" s="6" t="s">
        <v>904</v>
      </c>
      <c r="C2254" s="2" t="s">
        <v>905</v>
      </c>
      <c r="D2254" s="3" t="s">
        <v>906</v>
      </c>
      <c r="E2254" s="4" t="s">
        <v>9</v>
      </c>
      <c r="F2254" s="10"/>
      <c r="G2254" s="16">
        <f t="shared" si="35"/>
        <v>3</v>
      </c>
      <c r="H2254" s="15" t="s">
        <v>11417</v>
      </c>
    </row>
    <row r="2255" spans="1:8" x14ac:dyDescent="0.15">
      <c r="A2255" s="1">
        <v>2252</v>
      </c>
      <c r="B2255" s="7" t="s">
        <v>1402</v>
      </c>
      <c r="C2255" s="2" t="s">
        <v>1403</v>
      </c>
      <c r="D2255" s="3" t="s">
        <v>1404</v>
      </c>
      <c r="E2255" s="4" t="s">
        <v>9</v>
      </c>
      <c r="F2255" s="10"/>
      <c r="G2255" s="16">
        <f t="shared" si="35"/>
        <v>3</v>
      </c>
      <c r="H2255" s="15" t="s">
        <v>11417</v>
      </c>
    </row>
    <row r="2256" spans="1:8" x14ac:dyDescent="0.15">
      <c r="A2256" s="1">
        <v>2253</v>
      </c>
      <c r="B2256" s="7" t="s">
        <v>655</v>
      </c>
      <c r="C2256" s="2" t="s">
        <v>656</v>
      </c>
      <c r="D2256" s="3" t="s">
        <v>657</v>
      </c>
      <c r="E2256" s="4" t="s">
        <v>9</v>
      </c>
      <c r="F2256" s="10"/>
      <c r="G2256" s="16">
        <f t="shared" si="35"/>
        <v>3</v>
      </c>
      <c r="H2256" s="15" t="s">
        <v>11419</v>
      </c>
    </row>
    <row r="2257" spans="1:8" x14ac:dyDescent="0.15">
      <c r="A2257" s="1">
        <v>2254</v>
      </c>
      <c r="B2257" s="6" t="s">
        <v>268</v>
      </c>
      <c r="C2257" s="2" t="s">
        <v>269</v>
      </c>
      <c r="D2257" s="3" t="s">
        <v>270</v>
      </c>
      <c r="E2257" s="4" t="s">
        <v>9</v>
      </c>
      <c r="F2257" s="10"/>
      <c r="G2257" s="16">
        <f t="shared" si="35"/>
        <v>3</v>
      </c>
      <c r="H2257" s="15" t="s">
        <v>11417</v>
      </c>
    </row>
    <row r="2258" spans="1:8" x14ac:dyDescent="0.15">
      <c r="A2258" s="1">
        <v>2255</v>
      </c>
      <c r="B2258" s="7" t="s">
        <v>1357</v>
      </c>
      <c r="C2258" s="2" t="s">
        <v>1358</v>
      </c>
      <c r="D2258" s="3" t="s">
        <v>1359</v>
      </c>
      <c r="E2258" s="4" t="s">
        <v>9</v>
      </c>
      <c r="F2258" s="10"/>
      <c r="G2258" s="16">
        <f t="shared" si="35"/>
        <v>3</v>
      </c>
      <c r="H2258" s="15" t="s">
        <v>11417</v>
      </c>
    </row>
    <row r="2259" spans="1:8" x14ac:dyDescent="0.15">
      <c r="A2259" s="1">
        <v>2256</v>
      </c>
      <c r="B2259" s="6" t="s">
        <v>1465</v>
      </c>
      <c r="C2259" s="2" t="s">
        <v>1466</v>
      </c>
      <c r="D2259" s="3" t="s">
        <v>1467</v>
      </c>
      <c r="E2259" s="4" t="s">
        <v>9</v>
      </c>
      <c r="F2259" s="10"/>
      <c r="G2259" s="16">
        <f t="shared" si="35"/>
        <v>3</v>
      </c>
      <c r="H2259" s="15" t="s">
        <v>11417</v>
      </c>
    </row>
    <row r="2260" spans="1:8" x14ac:dyDescent="0.15">
      <c r="A2260" s="1">
        <v>2257</v>
      </c>
      <c r="B2260" s="7" t="s">
        <v>2551</v>
      </c>
      <c r="C2260" s="2" t="s">
        <v>2552</v>
      </c>
      <c r="D2260" s="3" t="s">
        <v>2553</v>
      </c>
      <c r="E2260" s="4" t="s">
        <v>9</v>
      </c>
      <c r="F2260" s="10"/>
      <c r="G2260" s="16">
        <f t="shared" si="35"/>
        <v>3</v>
      </c>
      <c r="H2260" s="15" t="s">
        <v>11417</v>
      </c>
    </row>
    <row r="2261" spans="1:8" x14ac:dyDescent="0.15">
      <c r="A2261" s="1">
        <v>2258</v>
      </c>
      <c r="B2261" s="6" t="s">
        <v>1779</v>
      </c>
      <c r="C2261" s="2" t="s">
        <v>1780</v>
      </c>
      <c r="D2261" s="3" t="s">
        <v>1781</v>
      </c>
      <c r="E2261" s="4" t="s">
        <v>9</v>
      </c>
      <c r="F2261" s="10"/>
      <c r="G2261" s="16">
        <f t="shared" si="35"/>
        <v>3</v>
      </c>
      <c r="H2261" s="15" t="s">
        <v>11417</v>
      </c>
    </row>
    <row r="2262" spans="1:8" x14ac:dyDescent="0.15">
      <c r="A2262" s="1">
        <v>2259</v>
      </c>
      <c r="B2262" s="7" t="s">
        <v>367</v>
      </c>
      <c r="C2262" s="2" t="s">
        <v>368</v>
      </c>
      <c r="D2262" s="3" t="s">
        <v>369</v>
      </c>
      <c r="E2262" s="4" t="s">
        <v>9</v>
      </c>
      <c r="F2262" s="10"/>
      <c r="G2262" s="16">
        <f t="shared" si="35"/>
        <v>3</v>
      </c>
      <c r="H2262" s="15" t="s">
        <v>11417</v>
      </c>
    </row>
    <row r="2263" spans="1:8" x14ac:dyDescent="0.15">
      <c r="A2263" s="1">
        <v>2260</v>
      </c>
      <c r="B2263" s="7" t="s">
        <v>3148</v>
      </c>
      <c r="C2263" s="2" t="s">
        <v>3149</v>
      </c>
      <c r="D2263" s="3" t="s">
        <v>3150</v>
      </c>
      <c r="E2263" s="4" t="s">
        <v>9</v>
      </c>
      <c r="F2263" s="10"/>
      <c r="G2263" s="16">
        <f t="shared" si="35"/>
        <v>3</v>
      </c>
      <c r="H2263" s="15" t="s">
        <v>11417</v>
      </c>
    </row>
    <row r="2264" spans="1:8" x14ac:dyDescent="0.15">
      <c r="A2264" s="1">
        <v>2261</v>
      </c>
      <c r="B2264" s="7" t="s">
        <v>928</v>
      </c>
      <c r="C2264" s="2" t="s">
        <v>929</v>
      </c>
      <c r="D2264" s="3" t="s">
        <v>930</v>
      </c>
      <c r="E2264" s="4" t="s">
        <v>9</v>
      </c>
      <c r="F2264" s="10"/>
      <c r="G2264" s="16">
        <f t="shared" si="35"/>
        <v>3</v>
      </c>
      <c r="H2264" s="15" t="s">
        <v>11417</v>
      </c>
    </row>
    <row r="2265" spans="1:8" x14ac:dyDescent="0.15">
      <c r="A2265" s="1">
        <v>2262</v>
      </c>
      <c r="B2265" s="7" t="s">
        <v>739</v>
      </c>
      <c r="C2265" s="2" t="s">
        <v>740</v>
      </c>
      <c r="D2265" s="3" t="s">
        <v>741</v>
      </c>
      <c r="E2265" s="4" t="s">
        <v>9</v>
      </c>
      <c r="F2265" s="10"/>
      <c r="G2265" s="16">
        <f t="shared" si="35"/>
        <v>3</v>
      </c>
      <c r="H2265" s="15" t="s">
        <v>11417</v>
      </c>
    </row>
    <row r="2266" spans="1:8" x14ac:dyDescent="0.15">
      <c r="A2266" s="1">
        <v>2263</v>
      </c>
      <c r="B2266" s="7" t="s">
        <v>2743</v>
      </c>
      <c r="C2266" s="2" t="s">
        <v>2744</v>
      </c>
      <c r="D2266" s="3" t="s">
        <v>2745</v>
      </c>
      <c r="E2266" s="4" t="s">
        <v>9</v>
      </c>
      <c r="F2266" s="10"/>
      <c r="G2266" s="16">
        <f t="shared" si="35"/>
        <v>3</v>
      </c>
      <c r="H2266" s="15" t="s">
        <v>11417</v>
      </c>
    </row>
    <row r="2267" spans="1:8" x14ac:dyDescent="0.15">
      <c r="A2267" s="1">
        <v>2264</v>
      </c>
      <c r="B2267" s="7" t="s">
        <v>1387</v>
      </c>
      <c r="C2267" s="2" t="s">
        <v>1388</v>
      </c>
      <c r="D2267" s="3" t="s">
        <v>1389</v>
      </c>
      <c r="E2267" s="4" t="s">
        <v>9</v>
      </c>
      <c r="F2267" s="10"/>
      <c r="G2267" s="16">
        <f t="shared" si="35"/>
        <v>3</v>
      </c>
      <c r="H2267" s="15" t="s">
        <v>11417</v>
      </c>
    </row>
    <row r="2268" spans="1:8" x14ac:dyDescent="0.15">
      <c r="A2268" s="1">
        <v>2265</v>
      </c>
      <c r="B2268" s="6" t="s">
        <v>280</v>
      </c>
      <c r="C2268" s="2" t="s">
        <v>281</v>
      </c>
      <c r="D2268" s="3" t="s">
        <v>282</v>
      </c>
      <c r="E2268" s="4" t="s">
        <v>9</v>
      </c>
      <c r="F2268" s="10"/>
      <c r="G2268" s="16">
        <f t="shared" si="35"/>
        <v>3</v>
      </c>
      <c r="H2268" s="15" t="s">
        <v>11417</v>
      </c>
    </row>
    <row r="2269" spans="1:8" x14ac:dyDescent="0.15">
      <c r="A2269" s="1">
        <v>2266</v>
      </c>
      <c r="B2269" s="6" t="s">
        <v>1750</v>
      </c>
      <c r="C2269" s="2" t="s">
        <v>1751</v>
      </c>
      <c r="D2269" s="3" t="s">
        <v>1752</v>
      </c>
      <c r="E2269" s="4" t="s">
        <v>9</v>
      </c>
      <c r="F2269" s="10"/>
      <c r="G2269" s="16">
        <f t="shared" si="35"/>
        <v>3</v>
      </c>
      <c r="H2269" s="15" t="s">
        <v>11417</v>
      </c>
    </row>
    <row r="2270" spans="1:8" x14ac:dyDescent="0.15">
      <c r="A2270" s="1">
        <v>2267</v>
      </c>
      <c r="B2270" s="7" t="s">
        <v>3184</v>
      </c>
      <c r="C2270" s="2" t="s">
        <v>3185</v>
      </c>
      <c r="D2270" s="3" t="s">
        <v>3186</v>
      </c>
      <c r="E2270" s="4" t="s">
        <v>9</v>
      </c>
      <c r="F2270" s="10"/>
      <c r="G2270" s="16">
        <f t="shared" si="35"/>
        <v>3</v>
      </c>
      <c r="H2270" s="15" t="s">
        <v>11417</v>
      </c>
    </row>
    <row r="2271" spans="1:8" x14ac:dyDescent="0.15">
      <c r="A2271" s="1">
        <v>2268</v>
      </c>
      <c r="B2271" s="7" t="s">
        <v>499</v>
      </c>
      <c r="C2271" s="2" t="s">
        <v>500</v>
      </c>
      <c r="D2271" s="3" t="s">
        <v>501</v>
      </c>
      <c r="E2271" s="4" t="s">
        <v>9</v>
      </c>
      <c r="F2271" s="10"/>
      <c r="G2271" s="16">
        <f t="shared" si="35"/>
        <v>3</v>
      </c>
      <c r="H2271" s="15" t="s">
        <v>11417</v>
      </c>
    </row>
    <row r="2272" spans="1:8" x14ac:dyDescent="0.15">
      <c r="A2272" s="1">
        <v>2269</v>
      </c>
      <c r="B2272" s="7" t="s">
        <v>436</v>
      </c>
      <c r="C2272" s="2" t="s">
        <v>437</v>
      </c>
      <c r="D2272" s="3" t="s">
        <v>438</v>
      </c>
      <c r="E2272" s="4" t="s">
        <v>9</v>
      </c>
      <c r="F2272" s="10"/>
      <c r="G2272" s="16">
        <f t="shared" si="35"/>
        <v>3</v>
      </c>
      <c r="H2272" s="15" t="s">
        <v>11417</v>
      </c>
    </row>
    <row r="2273" spans="1:8" x14ac:dyDescent="0.15">
      <c r="A2273" s="1">
        <v>2270</v>
      </c>
      <c r="B2273" s="7" t="s">
        <v>3172</v>
      </c>
      <c r="C2273" s="2" t="s">
        <v>3173</v>
      </c>
      <c r="D2273" s="3" t="s">
        <v>3174</v>
      </c>
      <c r="E2273" s="4" t="s">
        <v>9</v>
      </c>
      <c r="F2273" s="10"/>
      <c r="G2273" s="16">
        <f t="shared" si="35"/>
        <v>3</v>
      </c>
      <c r="H2273" s="15" t="s">
        <v>11417</v>
      </c>
    </row>
    <row r="2274" spans="1:8" x14ac:dyDescent="0.15">
      <c r="A2274" s="1">
        <v>2271</v>
      </c>
      <c r="B2274" s="7" t="s">
        <v>895</v>
      </c>
      <c r="C2274" s="2" t="s">
        <v>896</v>
      </c>
      <c r="D2274" s="3" t="s">
        <v>897</v>
      </c>
      <c r="E2274" s="4" t="s">
        <v>9</v>
      </c>
      <c r="F2274" s="10"/>
      <c r="G2274" s="16">
        <f t="shared" si="35"/>
        <v>3</v>
      </c>
      <c r="H2274" s="15" t="s">
        <v>11417</v>
      </c>
    </row>
    <row r="2275" spans="1:8" x14ac:dyDescent="0.15">
      <c r="A2275" s="1">
        <v>2272</v>
      </c>
      <c r="B2275" s="7" t="s">
        <v>2926</v>
      </c>
      <c r="C2275" s="2" t="s">
        <v>2927</v>
      </c>
      <c r="D2275" s="3" t="s">
        <v>2928</v>
      </c>
      <c r="E2275" s="4" t="s">
        <v>9</v>
      </c>
      <c r="F2275" s="10"/>
      <c r="G2275" s="16">
        <f t="shared" si="35"/>
        <v>3</v>
      </c>
      <c r="H2275" s="15" t="s">
        <v>11417</v>
      </c>
    </row>
    <row r="2276" spans="1:8" x14ac:dyDescent="0.15">
      <c r="A2276" s="1">
        <v>2273</v>
      </c>
      <c r="B2276" s="6" t="s">
        <v>1585</v>
      </c>
      <c r="C2276" s="2" t="s">
        <v>1586</v>
      </c>
      <c r="D2276" s="3" t="s">
        <v>1587</v>
      </c>
      <c r="E2276" s="4" t="s">
        <v>9</v>
      </c>
      <c r="F2276" s="10"/>
      <c r="G2276" s="16">
        <f t="shared" si="35"/>
        <v>3</v>
      </c>
      <c r="H2276" s="15" t="s">
        <v>11417</v>
      </c>
    </row>
    <row r="2277" spans="1:8" x14ac:dyDescent="0.15">
      <c r="A2277" s="1">
        <v>2274</v>
      </c>
      <c r="B2277" s="7" t="s">
        <v>2593</v>
      </c>
      <c r="C2277" s="2" t="s">
        <v>2594</v>
      </c>
      <c r="D2277" s="3" t="s">
        <v>2595</v>
      </c>
      <c r="E2277" s="4" t="s">
        <v>9</v>
      </c>
      <c r="F2277" s="10"/>
      <c r="G2277" s="16">
        <f t="shared" si="35"/>
        <v>3</v>
      </c>
      <c r="H2277" s="15" t="s">
        <v>11417</v>
      </c>
    </row>
    <row r="2278" spans="1:8" x14ac:dyDescent="0.15">
      <c r="A2278" s="1">
        <v>2275</v>
      </c>
      <c r="B2278" s="6" t="s">
        <v>87</v>
      </c>
      <c r="C2278" s="2" t="s">
        <v>88</v>
      </c>
      <c r="D2278" s="3" t="s">
        <v>89</v>
      </c>
      <c r="E2278" s="4" t="s">
        <v>9</v>
      </c>
      <c r="F2278" s="10"/>
      <c r="G2278" s="16">
        <f t="shared" si="35"/>
        <v>3</v>
      </c>
      <c r="H2278" s="15" t="s">
        <v>11417</v>
      </c>
    </row>
    <row r="2279" spans="1:8" x14ac:dyDescent="0.15">
      <c r="A2279" s="1">
        <v>2276</v>
      </c>
      <c r="B2279" s="6" t="s">
        <v>1920</v>
      </c>
      <c r="C2279" s="2" t="s">
        <v>1921</v>
      </c>
      <c r="D2279" s="3" t="s">
        <v>1922</v>
      </c>
      <c r="E2279" s="4" t="s">
        <v>9</v>
      </c>
      <c r="F2279" s="10"/>
      <c r="G2279" s="16">
        <f t="shared" si="35"/>
        <v>3</v>
      </c>
      <c r="H2279" s="15" t="s">
        <v>11417</v>
      </c>
    </row>
    <row r="2280" spans="1:8" x14ac:dyDescent="0.15">
      <c r="A2280" s="1">
        <v>2277</v>
      </c>
      <c r="B2280" s="7" t="s">
        <v>2815</v>
      </c>
      <c r="C2280" s="2" t="s">
        <v>2816</v>
      </c>
      <c r="D2280" s="3" t="s">
        <v>2817</v>
      </c>
      <c r="E2280" s="4" t="s">
        <v>9</v>
      </c>
      <c r="F2280" s="10"/>
      <c r="G2280" s="16">
        <f t="shared" si="35"/>
        <v>3</v>
      </c>
      <c r="H2280" s="15" t="s">
        <v>11417</v>
      </c>
    </row>
    <row r="2281" spans="1:8" x14ac:dyDescent="0.15">
      <c r="A2281" s="1">
        <v>2278</v>
      </c>
      <c r="B2281" s="7" t="s">
        <v>1441</v>
      </c>
      <c r="C2281" s="2" t="s">
        <v>1442</v>
      </c>
      <c r="D2281" s="3" t="s">
        <v>1443</v>
      </c>
      <c r="E2281" s="4" t="s">
        <v>9</v>
      </c>
      <c r="F2281" s="10"/>
      <c r="G2281" s="16">
        <f t="shared" si="35"/>
        <v>3</v>
      </c>
      <c r="H2281" s="15" t="s">
        <v>11417</v>
      </c>
    </row>
    <row r="2282" spans="1:8" x14ac:dyDescent="0.15">
      <c r="A2282" s="1">
        <v>2279</v>
      </c>
      <c r="B2282" s="7" t="s">
        <v>2665</v>
      </c>
      <c r="C2282" s="2" t="s">
        <v>2666</v>
      </c>
      <c r="D2282" s="3" t="s">
        <v>2667</v>
      </c>
      <c r="E2282" s="4" t="s">
        <v>9</v>
      </c>
      <c r="F2282" s="10"/>
      <c r="G2282" s="16">
        <f t="shared" si="35"/>
        <v>3</v>
      </c>
      <c r="H2282" s="15" t="s">
        <v>11417</v>
      </c>
    </row>
    <row r="2283" spans="1:8" x14ac:dyDescent="0.15">
      <c r="A2283" s="1">
        <v>2280</v>
      </c>
      <c r="B2283" s="7" t="s">
        <v>2767</v>
      </c>
      <c r="C2283" s="2" t="s">
        <v>2768</v>
      </c>
      <c r="D2283" s="3" t="s">
        <v>2769</v>
      </c>
      <c r="E2283" s="4" t="s">
        <v>174</v>
      </c>
      <c r="F2283" s="10"/>
      <c r="G2283" s="16">
        <f t="shared" si="35"/>
        <v>3</v>
      </c>
      <c r="H2283" s="15" t="s">
        <v>11417</v>
      </c>
    </row>
    <row r="2284" spans="1:8" x14ac:dyDescent="0.15">
      <c r="A2284" s="1">
        <v>2281</v>
      </c>
      <c r="B2284" s="7" t="s">
        <v>1525</v>
      </c>
      <c r="C2284" s="2" t="s">
        <v>1526</v>
      </c>
      <c r="D2284" s="3" t="s">
        <v>1527</v>
      </c>
      <c r="E2284" s="4" t="s">
        <v>9</v>
      </c>
      <c r="F2284" s="10"/>
      <c r="G2284" s="16">
        <f t="shared" si="35"/>
        <v>3</v>
      </c>
      <c r="H2284" s="15" t="s">
        <v>11417</v>
      </c>
    </row>
    <row r="2285" spans="1:8" x14ac:dyDescent="0.15">
      <c r="A2285" s="1">
        <v>2282</v>
      </c>
      <c r="B2285" s="7" t="s">
        <v>2989</v>
      </c>
      <c r="C2285" s="2" t="s">
        <v>2990</v>
      </c>
      <c r="D2285" s="3" t="s">
        <v>2991</v>
      </c>
      <c r="E2285" s="4" t="s">
        <v>9</v>
      </c>
      <c r="F2285" s="10"/>
      <c r="G2285" s="16">
        <f t="shared" si="35"/>
        <v>3</v>
      </c>
      <c r="H2285" s="15" t="s">
        <v>11417</v>
      </c>
    </row>
    <row r="2286" spans="1:8" x14ac:dyDescent="0.15">
      <c r="A2286" s="1">
        <v>2283</v>
      </c>
      <c r="B2286" s="7" t="s">
        <v>487</v>
      </c>
      <c r="C2286" s="2" t="s">
        <v>488</v>
      </c>
      <c r="D2286" s="3" t="s">
        <v>489</v>
      </c>
      <c r="E2286" s="4" t="s">
        <v>9</v>
      </c>
      <c r="F2286" s="10"/>
      <c r="G2286" s="16">
        <f t="shared" si="35"/>
        <v>3</v>
      </c>
      <c r="H2286" s="15" t="s">
        <v>11417</v>
      </c>
    </row>
    <row r="2287" spans="1:8" x14ac:dyDescent="0.15">
      <c r="A2287" s="1">
        <v>2284</v>
      </c>
      <c r="B2287" s="7" t="s">
        <v>2151</v>
      </c>
      <c r="C2287" s="2" t="s">
        <v>2152</v>
      </c>
      <c r="D2287" s="3" t="s">
        <v>2153</v>
      </c>
      <c r="E2287" s="4" t="s">
        <v>9</v>
      </c>
      <c r="F2287" s="10"/>
      <c r="G2287" s="16">
        <f t="shared" si="35"/>
        <v>3</v>
      </c>
      <c r="H2287" s="15" t="s">
        <v>11417</v>
      </c>
    </row>
    <row r="2288" spans="1:8" x14ac:dyDescent="0.15">
      <c r="A2288" s="1">
        <v>2285</v>
      </c>
      <c r="B2288" s="7" t="s">
        <v>628</v>
      </c>
      <c r="C2288" s="2" t="s">
        <v>629</v>
      </c>
      <c r="D2288" s="3" t="s">
        <v>630</v>
      </c>
      <c r="E2288" s="4" t="s">
        <v>9</v>
      </c>
      <c r="F2288" s="10"/>
      <c r="G2288" s="16">
        <f t="shared" si="35"/>
        <v>3</v>
      </c>
      <c r="H2288" s="15" t="s">
        <v>11417</v>
      </c>
    </row>
    <row r="2289" spans="1:8" x14ac:dyDescent="0.15">
      <c r="A2289" s="1">
        <v>2286</v>
      </c>
      <c r="B2289" s="6" t="s">
        <v>220</v>
      </c>
      <c r="C2289" s="2" t="s">
        <v>221</v>
      </c>
      <c r="D2289" s="3" t="s">
        <v>222</v>
      </c>
      <c r="E2289" s="4" t="s">
        <v>9</v>
      </c>
      <c r="F2289" s="10"/>
      <c r="G2289" s="16">
        <f t="shared" si="35"/>
        <v>3</v>
      </c>
      <c r="H2289" s="15" t="s">
        <v>11417</v>
      </c>
    </row>
    <row r="2290" spans="1:8" x14ac:dyDescent="0.15">
      <c r="A2290" s="1">
        <v>2287</v>
      </c>
      <c r="B2290" s="7" t="s">
        <v>2319</v>
      </c>
      <c r="C2290" s="2" t="s">
        <v>2320</v>
      </c>
      <c r="D2290" s="3" t="s">
        <v>2321</v>
      </c>
      <c r="E2290" s="4" t="s">
        <v>9</v>
      </c>
      <c r="F2290" s="10"/>
      <c r="G2290" s="16">
        <f t="shared" si="35"/>
        <v>3</v>
      </c>
      <c r="H2290" s="15" t="s">
        <v>11417</v>
      </c>
    </row>
    <row r="2291" spans="1:8" x14ac:dyDescent="0.15">
      <c r="A2291" s="1">
        <v>2288</v>
      </c>
      <c r="B2291" s="7" t="s">
        <v>2310</v>
      </c>
      <c r="C2291" s="2" t="s">
        <v>2311</v>
      </c>
      <c r="D2291" s="3" t="s">
        <v>2312</v>
      </c>
      <c r="E2291" s="4" t="s">
        <v>9</v>
      </c>
      <c r="F2291" s="10"/>
      <c r="G2291" s="16">
        <f t="shared" si="35"/>
        <v>3</v>
      </c>
      <c r="H2291" s="15" t="s">
        <v>11417</v>
      </c>
    </row>
    <row r="2292" spans="1:8" x14ac:dyDescent="0.15">
      <c r="A2292" s="1">
        <v>2289</v>
      </c>
      <c r="B2292" s="7" t="s">
        <v>652</v>
      </c>
      <c r="C2292" s="2" t="s">
        <v>653</v>
      </c>
      <c r="D2292" s="3" t="s">
        <v>654</v>
      </c>
      <c r="E2292" s="4" t="s">
        <v>9</v>
      </c>
      <c r="F2292" s="10"/>
      <c r="G2292" s="16">
        <f t="shared" si="35"/>
        <v>3</v>
      </c>
      <c r="H2292" s="15" t="s">
        <v>11417</v>
      </c>
    </row>
    <row r="2293" spans="1:8" x14ac:dyDescent="0.15">
      <c r="A2293" s="1">
        <v>2290</v>
      </c>
      <c r="B2293" s="6" t="s">
        <v>976</v>
      </c>
      <c r="C2293" s="2" t="s">
        <v>977</v>
      </c>
      <c r="D2293" s="3" t="s">
        <v>978</v>
      </c>
      <c r="E2293" s="4" t="s">
        <v>9</v>
      </c>
      <c r="F2293" s="10"/>
      <c r="G2293" s="16">
        <f t="shared" si="35"/>
        <v>3</v>
      </c>
      <c r="H2293" s="15" t="s">
        <v>11417</v>
      </c>
    </row>
    <row r="2294" spans="1:8" x14ac:dyDescent="0.15">
      <c r="A2294" s="1">
        <v>2291</v>
      </c>
      <c r="B2294" s="7" t="s">
        <v>814</v>
      </c>
      <c r="C2294" s="2" t="s">
        <v>815</v>
      </c>
      <c r="D2294" s="3" t="s">
        <v>816</v>
      </c>
      <c r="E2294" s="4" t="s">
        <v>9</v>
      </c>
      <c r="F2294" s="10"/>
      <c r="G2294" s="16">
        <f t="shared" si="35"/>
        <v>3</v>
      </c>
      <c r="H2294" s="15" t="s">
        <v>11417</v>
      </c>
    </row>
    <row r="2295" spans="1:8" x14ac:dyDescent="0.15">
      <c r="A2295" s="1">
        <v>2292</v>
      </c>
      <c r="B2295" s="6" t="s">
        <v>1678</v>
      </c>
      <c r="C2295" s="2" t="s">
        <v>1679</v>
      </c>
      <c r="D2295" s="3" t="s">
        <v>1680</v>
      </c>
      <c r="E2295" s="4" t="s">
        <v>9</v>
      </c>
      <c r="F2295" s="10"/>
      <c r="G2295" s="16">
        <f t="shared" si="35"/>
        <v>3</v>
      </c>
      <c r="H2295" s="15" t="s">
        <v>11417</v>
      </c>
    </row>
    <row r="2296" spans="1:8" x14ac:dyDescent="0.15">
      <c r="A2296" s="1">
        <v>2293</v>
      </c>
      <c r="B2296" s="7" t="s">
        <v>1072</v>
      </c>
      <c r="C2296" s="2" t="s">
        <v>1073</v>
      </c>
      <c r="D2296" s="3" t="s">
        <v>1074</v>
      </c>
      <c r="E2296" s="4" t="s">
        <v>9</v>
      </c>
      <c r="F2296" s="10"/>
      <c r="G2296" s="16">
        <f t="shared" si="35"/>
        <v>3</v>
      </c>
      <c r="H2296" s="15" t="s">
        <v>11417</v>
      </c>
    </row>
    <row r="2297" spans="1:8" x14ac:dyDescent="0.15">
      <c r="A2297" s="1">
        <v>2294</v>
      </c>
      <c r="B2297" s="6" t="s">
        <v>1270</v>
      </c>
      <c r="C2297" s="2" t="s">
        <v>1271</v>
      </c>
      <c r="D2297" s="3" t="s">
        <v>1272</v>
      </c>
      <c r="E2297" s="4" t="s">
        <v>9</v>
      </c>
      <c r="F2297" s="10"/>
      <c r="G2297" s="16">
        <f t="shared" si="35"/>
        <v>3</v>
      </c>
      <c r="H2297" s="15" t="s">
        <v>11417</v>
      </c>
    </row>
    <row r="2298" spans="1:8" x14ac:dyDescent="0.15">
      <c r="A2298" s="1">
        <v>2295</v>
      </c>
      <c r="B2298" s="7" t="s">
        <v>2635</v>
      </c>
      <c r="C2298" s="2" t="s">
        <v>2636</v>
      </c>
      <c r="D2298" s="3" t="s">
        <v>2637</v>
      </c>
      <c r="E2298" s="4" t="s">
        <v>9</v>
      </c>
      <c r="F2298" s="10"/>
      <c r="G2298" s="16">
        <f t="shared" si="35"/>
        <v>3</v>
      </c>
      <c r="H2298" s="15" t="s">
        <v>11417</v>
      </c>
    </row>
    <row r="2299" spans="1:8" x14ac:dyDescent="0.15">
      <c r="A2299" s="1">
        <v>2296</v>
      </c>
      <c r="B2299" s="7" t="s">
        <v>853</v>
      </c>
      <c r="C2299" s="2" t="s">
        <v>854</v>
      </c>
      <c r="D2299" s="3" t="s">
        <v>855</v>
      </c>
      <c r="E2299" s="4" t="s">
        <v>9</v>
      </c>
      <c r="F2299" s="10"/>
      <c r="G2299" s="16">
        <f t="shared" si="35"/>
        <v>3</v>
      </c>
      <c r="H2299" s="15" t="s">
        <v>11417</v>
      </c>
    </row>
    <row r="2300" spans="1:8" x14ac:dyDescent="0.15">
      <c r="A2300" s="1">
        <v>2297</v>
      </c>
      <c r="B2300" s="7" t="s">
        <v>3100</v>
      </c>
      <c r="C2300" s="2" t="s">
        <v>3101</v>
      </c>
      <c r="D2300" s="3" t="s">
        <v>3102</v>
      </c>
      <c r="E2300" s="4" t="s">
        <v>9</v>
      </c>
      <c r="F2300" s="10"/>
      <c r="G2300" s="16">
        <f t="shared" si="35"/>
        <v>3</v>
      </c>
      <c r="H2300" s="15" t="s">
        <v>11417</v>
      </c>
    </row>
    <row r="2301" spans="1:8" x14ac:dyDescent="0.15">
      <c r="A2301" s="1">
        <v>2298</v>
      </c>
      <c r="B2301" s="7" t="s">
        <v>2827</v>
      </c>
      <c r="C2301" s="2" t="s">
        <v>2828</v>
      </c>
      <c r="D2301" s="3" t="s">
        <v>2829</v>
      </c>
      <c r="E2301" s="4" t="s">
        <v>9</v>
      </c>
      <c r="F2301" s="10"/>
      <c r="G2301" s="16">
        <f t="shared" si="35"/>
        <v>3</v>
      </c>
      <c r="H2301" s="15" t="s">
        <v>11417</v>
      </c>
    </row>
    <row r="2302" spans="1:8" x14ac:dyDescent="0.15">
      <c r="A2302" s="1">
        <v>2299</v>
      </c>
      <c r="B2302" s="7" t="s">
        <v>3034</v>
      </c>
      <c r="C2302" s="2" t="s">
        <v>3035</v>
      </c>
      <c r="D2302" s="3" t="s">
        <v>3036</v>
      </c>
      <c r="E2302" s="4" t="s">
        <v>9</v>
      </c>
      <c r="F2302" s="10"/>
      <c r="G2302" s="16">
        <f t="shared" si="35"/>
        <v>3</v>
      </c>
      <c r="H2302" s="15" t="s">
        <v>11417</v>
      </c>
    </row>
    <row r="2303" spans="1:8" x14ac:dyDescent="0.15">
      <c r="A2303" s="1">
        <v>2300</v>
      </c>
      <c r="B2303" s="7" t="s">
        <v>2731</v>
      </c>
      <c r="C2303" s="2" t="s">
        <v>2732</v>
      </c>
      <c r="D2303" s="3" t="s">
        <v>2733</v>
      </c>
      <c r="E2303" s="4" t="s">
        <v>9</v>
      </c>
      <c r="F2303" s="10"/>
      <c r="G2303" s="16">
        <f t="shared" si="35"/>
        <v>3</v>
      </c>
      <c r="H2303" s="15" t="s">
        <v>11417</v>
      </c>
    </row>
    <row r="2304" spans="1:8" x14ac:dyDescent="0.15">
      <c r="A2304" s="1">
        <v>2301</v>
      </c>
      <c r="B2304" s="7" t="s">
        <v>352</v>
      </c>
      <c r="C2304" s="2" t="s">
        <v>353</v>
      </c>
      <c r="D2304" s="3" t="s">
        <v>354</v>
      </c>
      <c r="E2304" s="4" t="s">
        <v>9</v>
      </c>
      <c r="F2304" s="10"/>
      <c r="G2304" s="16">
        <f t="shared" si="35"/>
        <v>3</v>
      </c>
      <c r="H2304" s="15" t="s">
        <v>11417</v>
      </c>
    </row>
    <row r="2305" spans="1:8" x14ac:dyDescent="0.15">
      <c r="A2305" s="1">
        <v>2302</v>
      </c>
      <c r="B2305" s="6" t="s">
        <v>1582</v>
      </c>
      <c r="C2305" s="2" t="s">
        <v>1583</v>
      </c>
      <c r="D2305" s="3" t="s">
        <v>1584</v>
      </c>
      <c r="E2305" s="4" t="s">
        <v>9</v>
      </c>
      <c r="F2305" s="10"/>
      <c r="G2305" s="16">
        <f t="shared" si="35"/>
        <v>3</v>
      </c>
      <c r="H2305" s="15" t="s">
        <v>11419</v>
      </c>
    </row>
    <row r="2306" spans="1:8" x14ac:dyDescent="0.15">
      <c r="A2306" s="1">
        <v>2303</v>
      </c>
      <c r="B2306" s="7" t="s">
        <v>2518</v>
      </c>
      <c r="C2306" s="2" t="s">
        <v>2519</v>
      </c>
      <c r="D2306" s="3" t="s">
        <v>2520</v>
      </c>
      <c r="E2306" s="4" t="s">
        <v>9</v>
      </c>
      <c r="F2306" s="10"/>
      <c r="G2306" s="16">
        <f t="shared" si="35"/>
        <v>3</v>
      </c>
      <c r="H2306" s="15" t="s">
        <v>11417</v>
      </c>
    </row>
    <row r="2307" spans="1:8" x14ac:dyDescent="0.15">
      <c r="A2307" s="1">
        <v>2304</v>
      </c>
      <c r="B2307" s="7" t="s">
        <v>2428</v>
      </c>
      <c r="C2307" s="2" t="s">
        <v>2429</v>
      </c>
      <c r="D2307" s="3" t="s">
        <v>2430</v>
      </c>
      <c r="E2307" s="4" t="s">
        <v>9</v>
      </c>
      <c r="F2307" s="10"/>
      <c r="G2307" s="16">
        <f t="shared" si="35"/>
        <v>3</v>
      </c>
      <c r="H2307" s="15" t="s">
        <v>11417</v>
      </c>
    </row>
    <row r="2308" spans="1:8" x14ac:dyDescent="0.15">
      <c r="A2308" s="1">
        <v>2305</v>
      </c>
      <c r="B2308" s="7" t="s">
        <v>1330</v>
      </c>
      <c r="C2308" s="2" t="s">
        <v>1331</v>
      </c>
      <c r="D2308" s="3" t="s">
        <v>1332</v>
      </c>
      <c r="E2308" s="4" t="s">
        <v>9</v>
      </c>
      <c r="F2308" s="10"/>
      <c r="G2308" s="16">
        <f t="shared" ref="G2308:G2371" si="36">IF(H2308="否",3,5)</f>
        <v>3</v>
      </c>
      <c r="H2308" s="15" t="s">
        <v>11417</v>
      </c>
    </row>
    <row r="2309" spans="1:8" x14ac:dyDescent="0.15">
      <c r="A2309" s="1">
        <v>2306</v>
      </c>
      <c r="B2309" s="7" t="s">
        <v>2530</v>
      </c>
      <c r="C2309" s="2" t="s">
        <v>2531</v>
      </c>
      <c r="D2309" s="3" t="s">
        <v>2532</v>
      </c>
      <c r="E2309" s="4" t="s">
        <v>9</v>
      </c>
      <c r="F2309" s="10"/>
      <c r="G2309" s="16">
        <f t="shared" si="36"/>
        <v>3</v>
      </c>
      <c r="H2309" s="15" t="s">
        <v>11417</v>
      </c>
    </row>
    <row r="2310" spans="1:8" x14ac:dyDescent="0.15">
      <c r="A2310" s="1">
        <v>2307</v>
      </c>
      <c r="B2310" s="7" t="s">
        <v>784</v>
      </c>
      <c r="C2310" s="2" t="s">
        <v>785</v>
      </c>
      <c r="D2310" s="3" t="s">
        <v>786</v>
      </c>
      <c r="E2310" s="4" t="s">
        <v>9</v>
      </c>
      <c r="F2310" s="10"/>
      <c r="G2310" s="16">
        <f t="shared" si="36"/>
        <v>3</v>
      </c>
      <c r="H2310" s="15" t="s">
        <v>11419</v>
      </c>
    </row>
    <row r="2311" spans="1:8" x14ac:dyDescent="0.15">
      <c r="A2311" s="1">
        <v>2308</v>
      </c>
      <c r="B2311" s="6" t="s">
        <v>1735</v>
      </c>
      <c r="C2311" s="2" t="s">
        <v>1736</v>
      </c>
      <c r="D2311" s="3" t="s">
        <v>1737</v>
      </c>
      <c r="E2311" s="4" t="s">
        <v>9</v>
      </c>
      <c r="F2311" s="10"/>
      <c r="G2311" s="16">
        <f t="shared" si="36"/>
        <v>3</v>
      </c>
      <c r="H2311" s="15" t="s">
        <v>11417</v>
      </c>
    </row>
    <row r="2312" spans="1:8" x14ac:dyDescent="0.15">
      <c r="A2312" s="1">
        <v>2309</v>
      </c>
      <c r="B2312" s="6" t="s">
        <v>2022</v>
      </c>
      <c r="C2312" s="2" t="s">
        <v>2023</v>
      </c>
      <c r="D2312" s="3" t="s">
        <v>2024</v>
      </c>
      <c r="E2312" s="4" t="s">
        <v>9</v>
      </c>
      <c r="F2312" s="10"/>
      <c r="G2312" s="16">
        <f t="shared" si="36"/>
        <v>3</v>
      </c>
      <c r="H2312" s="15" t="s">
        <v>11417</v>
      </c>
    </row>
    <row r="2313" spans="1:8" x14ac:dyDescent="0.15">
      <c r="A2313" s="1">
        <v>2310</v>
      </c>
      <c r="B2313" s="6" t="s">
        <v>1255</v>
      </c>
      <c r="C2313" s="2" t="s">
        <v>1256</v>
      </c>
      <c r="D2313" s="3" t="s">
        <v>1257</v>
      </c>
      <c r="E2313" s="4" t="s">
        <v>9</v>
      </c>
      <c r="F2313" s="10"/>
      <c r="G2313" s="16">
        <f t="shared" si="36"/>
        <v>3</v>
      </c>
      <c r="H2313" s="15" t="s">
        <v>11417</v>
      </c>
    </row>
    <row r="2314" spans="1:8" x14ac:dyDescent="0.15">
      <c r="A2314" s="1">
        <v>2311</v>
      </c>
      <c r="B2314" s="7" t="s">
        <v>2091</v>
      </c>
      <c r="C2314" s="2" t="s">
        <v>2092</v>
      </c>
      <c r="D2314" s="3" t="s">
        <v>2093</v>
      </c>
      <c r="E2314" s="4" t="s">
        <v>9</v>
      </c>
      <c r="F2314" s="10"/>
      <c r="G2314" s="16">
        <f t="shared" si="36"/>
        <v>3</v>
      </c>
      <c r="H2314" s="15" t="s">
        <v>11417</v>
      </c>
    </row>
    <row r="2315" spans="1:8" x14ac:dyDescent="0.15">
      <c r="A2315" s="1">
        <v>2312</v>
      </c>
      <c r="B2315" s="7" t="s">
        <v>415</v>
      </c>
      <c r="C2315" s="2" t="s">
        <v>416</v>
      </c>
      <c r="D2315" s="3" t="s">
        <v>417</v>
      </c>
      <c r="E2315" s="4" t="s">
        <v>9</v>
      </c>
      <c r="F2315" s="10"/>
      <c r="G2315" s="16">
        <f t="shared" si="36"/>
        <v>3</v>
      </c>
      <c r="H2315" s="15" t="s">
        <v>11417</v>
      </c>
    </row>
    <row r="2316" spans="1:8" x14ac:dyDescent="0.15">
      <c r="A2316" s="1">
        <v>2313</v>
      </c>
      <c r="B2316" s="7" t="s">
        <v>490</v>
      </c>
      <c r="C2316" s="2" t="s">
        <v>491</v>
      </c>
      <c r="D2316" s="3" t="s">
        <v>492</v>
      </c>
      <c r="E2316" s="4" t="s">
        <v>9</v>
      </c>
      <c r="F2316" s="10"/>
      <c r="G2316" s="16">
        <f t="shared" si="36"/>
        <v>3</v>
      </c>
      <c r="H2316" s="15" t="s">
        <v>11417</v>
      </c>
    </row>
    <row r="2317" spans="1:8" x14ac:dyDescent="0.15">
      <c r="A2317" s="1">
        <v>2314</v>
      </c>
      <c r="B2317" s="7" t="s">
        <v>1051</v>
      </c>
      <c r="C2317" s="2" t="s">
        <v>1052</v>
      </c>
      <c r="D2317" s="3" t="s">
        <v>1053</v>
      </c>
      <c r="E2317" s="4" t="s">
        <v>9</v>
      </c>
      <c r="F2317" s="10"/>
      <c r="G2317" s="16">
        <f t="shared" si="36"/>
        <v>3</v>
      </c>
      <c r="H2317" s="15" t="s">
        <v>11417</v>
      </c>
    </row>
    <row r="2318" spans="1:8" x14ac:dyDescent="0.15">
      <c r="A2318" s="1">
        <v>2315</v>
      </c>
      <c r="B2318" s="7" t="s">
        <v>2515</v>
      </c>
      <c r="C2318" s="2" t="s">
        <v>2516</v>
      </c>
      <c r="D2318" s="3" t="s">
        <v>2517</v>
      </c>
      <c r="E2318" s="4" t="s">
        <v>9</v>
      </c>
      <c r="F2318" s="10"/>
      <c r="G2318" s="16">
        <f t="shared" si="36"/>
        <v>3</v>
      </c>
      <c r="H2318" s="15" t="s">
        <v>11417</v>
      </c>
    </row>
    <row r="2319" spans="1:8" x14ac:dyDescent="0.15">
      <c r="A2319" s="1">
        <v>2316</v>
      </c>
      <c r="B2319" s="6" t="s">
        <v>3298</v>
      </c>
      <c r="C2319" s="2" t="s">
        <v>3299</v>
      </c>
      <c r="D2319" s="3" t="s">
        <v>3300</v>
      </c>
      <c r="E2319" s="4" t="s">
        <v>174</v>
      </c>
      <c r="F2319" s="10"/>
      <c r="G2319" s="16">
        <f t="shared" si="36"/>
        <v>3</v>
      </c>
      <c r="H2319" s="15" t="s">
        <v>11417</v>
      </c>
    </row>
    <row r="2320" spans="1:8" x14ac:dyDescent="0.15">
      <c r="A2320" s="1">
        <v>2317</v>
      </c>
      <c r="B2320" s="6" t="s">
        <v>96</v>
      </c>
      <c r="C2320" s="2" t="s">
        <v>97</v>
      </c>
      <c r="D2320" s="3" t="s">
        <v>98</v>
      </c>
      <c r="E2320" s="4" t="s">
        <v>9</v>
      </c>
      <c r="F2320" s="10"/>
      <c r="G2320" s="16">
        <f t="shared" si="36"/>
        <v>3</v>
      </c>
      <c r="H2320" s="15" t="s">
        <v>11417</v>
      </c>
    </row>
    <row r="2321" spans="1:8" x14ac:dyDescent="0.15">
      <c r="A2321" s="1">
        <v>2318</v>
      </c>
      <c r="B2321" s="7" t="s">
        <v>457</v>
      </c>
      <c r="C2321" s="2" t="s">
        <v>458</v>
      </c>
      <c r="D2321" s="3" t="s">
        <v>459</v>
      </c>
      <c r="E2321" s="4" t="s">
        <v>9</v>
      </c>
      <c r="F2321" s="10"/>
      <c r="G2321" s="16">
        <f t="shared" si="36"/>
        <v>3</v>
      </c>
      <c r="H2321" s="15" t="s">
        <v>11417</v>
      </c>
    </row>
    <row r="2322" spans="1:8" x14ac:dyDescent="0.15">
      <c r="A2322" s="1">
        <v>2319</v>
      </c>
      <c r="B2322" s="7" t="s">
        <v>646</v>
      </c>
      <c r="C2322" s="2" t="s">
        <v>647</v>
      </c>
      <c r="D2322" s="3" t="s">
        <v>648</v>
      </c>
      <c r="E2322" s="4" t="s">
        <v>9</v>
      </c>
      <c r="F2322" s="10"/>
      <c r="G2322" s="16">
        <f t="shared" si="36"/>
        <v>3</v>
      </c>
      <c r="H2322" s="15" t="s">
        <v>11417</v>
      </c>
    </row>
    <row r="2323" spans="1:8" x14ac:dyDescent="0.15">
      <c r="A2323" s="1">
        <v>2320</v>
      </c>
      <c r="B2323" s="6" t="s">
        <v>1827</v>
      </c>
      <c r="C2323" s="2" t="s">
        <v>1828</v>
      </c>
      <c r="D2323" s="3" t="s">
        <v>1829</v>
      </c>
      <c r="E2323" s="4" t="s">
        <v>9</v>
      </c>
      <c r="F2323" s="10"/>
      <c r="G2323" s="16">
        <f t="shared" si="36"/>
        <v>3</v>
      </c>
      <c r="H2323" s="15" t="s">
        <v>11417</v>
      </c>
    </row>
    <row r="2324" spans="1:8" x14ac:dyDescent="0.15">
      <c r="A2324" s="1">
        <v>2321</v>
      </c>
      <c r="B2324" s="7" t="s">
        <v>523</v>
      </c>
      <c r="C2324" s="2" t="s">
        <v>524</v>
      </c>
      <c r="D2324" s="3" t="s">
        <v>525</v>
      </c>
      <c r="E2324" s="4" t="s">
        <v>9</v>
      </c>
      <c r="F2324" s="10"/>
      <c r="G2324" s="16">
        <f t="shared" si="36"/>
        <v>3</v>
      </c>
      <c r="H2324" s="15" t="s">
        <v>11417</v>
      </c>
    </row>
    <row r="2325" spans="1:8" x14ac:dyDescent="0.15">
      <c r="A2325" s="1">
        <v>2322</v>
      </c>
      <c r="B2325" s="7" t="s">
        <v>2644</v>
      </c>
      <c r="C2325" s="2" t="s">
        <v>2645</v>
      </c>
      <c r="D2325" s="3" t="s">
        <v>2646</v>
      </c>
      <c r="E2325" s="4" t="s">
        <v>9</v>
      </c>
      <c r="F2325" s="10"/>
      <c r="G2325" s="16">
        <f t="shared" si="36"/>
        <v>3</v>
      </c>
      <c r="H2325" s="15" t="s">
        <v>11417</v>
      </c>
    </row>
    <row r="2326" spans="1:8" x14ac:dyDescent="0.15">
      <c r="A2326" s="1">
        <v>2323</v>
      </c>
      <c r="B2326" s="7" t="s">
        <v>2422</v>
      </c>
      <c r="C2326" s="2" t="s">
        <v>2423</v>
      </c>
      <c r="D2326" s="3" t="s">
        <v>2424</v>
      </c>
      <c r="E2326" s="4" t="s">
        <v>9</v>
      </c>
      <c r="F2326" s="10"/>
      <c r="G2326" s="16">
        <f t="shared" si="36"/>
        <v>3</v>
      </c>
      <c r="H2326" s="15" t="s">
        <v>11417</v>
      </c>
    </row>
    <row r="2327" spans="1:8" x14ac:dyDescent="0.15">
      <c r="A2327" s="1">
        <v>2324</v>
      </c>
      <c r="B2327" s="7" t="s">
        <v>3007</v>
      </c>
      <c r="C2327" s="2" t="s">
        <v>3008</v>
      </c>
      <c r="D2327" s="3" t="s">
        <v>3009</v>
      </c>
      <c r="E2327" s="4" t="s">
        <v>9</v>
      </c>
      <c r="F2327" s="10"/>
      <c r="G2327" s="16">
        <f t="shared" si="36"/>
        <v>3</v>
      </c>
      <c r="H2327" s="15" t="s">
        <v>11417</v>
      </c>
    </row>
    <row r="2328" spans="1:8" x14ac:dyDescent="0.15">
      <c r="A2328" s="1">
        <v>2325</v>
      </c>
      <c r="B2328" s="7" t="s">
        <v>2998</v>
      </c>
      <c r="C2328" s="2" t="s">
        <v>2999</v>
      </c>
      <c r="D2328" s="3" t="s">
        <v>3000</v>
      </c>
      <c r="E2328" s="4" t="s">
        <v>9</v>
      </c>
      <c r="F2328" s="10"/>
      <c r="G2328" s="16">
        <f t="shared" si="36"/>
        <v>3</v>
      </c>
      <c r="H2328" s="15" t="s">
        <v>11417</v>
      </c>
    </row>
    <row r="2329" spans="1:8" x14ac:dyDescent="0.15">
      <c r="A2329" s="1">
        <v>2326</v>
      </c>
      <c r="B2329" s="6" t="s">
        <v>1567</v>
      </c>
      <c r="C2329" s="2" t="s">
        <v>1568</v>
      </c>
      <c r="D2329" s="3" t="s">
        <v>1569</v>
      </c>
      <c r="E2329" s="4" t="s">
        <v>9</v>
      </c>
      <c r="F2329" s="10"/>
      <c r="G2329" s="16">
        <f t="shared" si="36"/>
        <v>3</v>
      </c>
      <c r="H2329" s="15" t="s">
        <v>11417</v>
      </c>
    </row>
    <row r="2330" spans="1:8" x14ac:dyDescent="0.15">
      <c r="A2330" s="1">
        <v>2327</v>
      </c>
      <c r="B2330" s="5" t="s">
        <v>43</v>
      </c>
      <c r="C2330" s="2" t="s">
        <v>44</v>
      </c>
      <c r="D2330" s="3" t="s">
        <v>45</v>
      </c>
      <c r="E2330" s="4" t="s">
        <v>9</v>
      </c>
      <c r="F2330" s="13" t="s">
        <v>46</v>
      </c>
      <c r="G2330" s="16">
        <f t="shared" si="36"/>
        <v>3</v>
      </c>
      <c r="H2330" s="15" t="s">
        <v>11417</v>
      </c>
    </row>
    <row r="2331" spans="1:8" x14ac:dyDescent="0.15">
      <c r="A2331" s="1">
        <v>2328</v>
      </c>
      <c r="B2331" s="7" t="s">
        <v>2935</v>
      </c>
      <c r="C2331" s="2" t="s">
        <v>2936</v>
      </c>
      <c r="D2331" s="3" t="s">
        <v>2937</v>
      </c>
      <c r="E2331" s="4" t="s">
        <v>9</v>
      </c>
      <c r="F2331" s="10"/>
      <c r="G2331" s="16">
        <f t="shared" si="36"/>
        <v>3</v>
      </c>
      <c r="H2331" s="15" t="s">
        <v>11417</v>
      </c>
    </row>
    <row r="2332" spans="1:8" x14ac:dyDescent="0.15">
      <c r="A2332" s="1">
        <v>2329</v>
      </c>
      <c r="B2332" s="7" t="s">
        <v>790</v>
      </c>
      <c r="C2332" s="2" t="s">
        <v>791</v>
      </c>
      <c r="D2332" s="3" t="s">
        <v>792</v>
      </c>
      <c r="E2332" s="4" t="s">
        <v>9</v>
      </c>
      <c r="F2332" s="10"/>
      <c r="G2332" s="16">
        <f t="shared" si="36"/>
        <v>3</v>
      </c>
      <c r="H2332" s="15" t="s">
        <v>11417</v>
      </c>
    </row>
    <row r="2333" spans="1:8" x14ac:dyDescent="0.15">
      <c r="A2333" s="1">
        <v>2330</v>
      </c>
      <c r="B2333" s="7" t="s">
        <v>2130</v>
      </c>
      <c r="C2333" s="2" t="s">
        <v>2131</v>
      </c>
      <c r="D2333" s="3" t="s">
        <v>2132</v>
      </c>
      <c r="E2333" s="4" t="s">
        <v>9</v>
      </c>
      <c r="F2333" s="10"/>
      <c r="G2333" s="16">
        <f t="shared" si="36"/>
        <v>3</v>
      </c>
      <c r="H2333" s="15" t="s">
        <v>11417</v>
      </c>
    </row>
    <row r="2334" spans="1:8" x14ac:dyDescent="0.15">
      <c r="A2334" s="1">
        <v>2331</v>
      </c>
      <c r="B2334" s="6" t="s">
        <v>1249</v>
      </c>
      <c r="C2334" s="2" t="s">
        <v>1250</v>
      </c>
      <c r="D2334" s="3" t="s">
        <v>1251</v>
      </c>
      <c r="E2334" s="4" t="s">
        <v>9</v>
      </c>
      <c r="F2334" s="10"/>
      <c r="G2334" s="16">
        <f t="shared" si="36"/>
        <v>3</v>
      </c>
      <c r="H2334" s="15" t="s">
        <v>11417</v>
      </c>
    </row>
    <row r="2335" spans="1:8" x14ac:dyDescent="0.15">
      <c r="A2335" s="1">
        <v>2332</v>
      </c>
      <c r="B2335" s="7" t="s">
        <v>2620</v>
      </c>
      <c r="C2335" s="2" t="s">
        <v>2621</v>
      </c>
      <c r="D2335" s="3" t="s">
        <v>2622</v>
      </c>
      <c r="E2335" s="4" t="s">
        <v>9</v>
      </c>
      <c r="F2335" s="10"/>
      <c r="G2335" s="16">
        <f t="shared" si="36"/>
        <v>3</v>
      </c>
      <c r="H2335" s="15" t="s">
        <v>11417</v>
      </c>
    </row>
    <row r="2336" spans="1:8" x14ac:dyDescent="0.15">
      <c r="A2336" s="1">
        <v>2333</v>
      </c>
      <c r="B2336" s="7" t="s">
        <v>3079</v>
      </c>
      <c r="C2336" s="2" t="s">
        <v>3080</v>
      </c>
      <c r="D2336" s="3" t="s">
        <v>3081</v>
      </c>
      <c r="E2336" s="4" t="s">
        <v>9</v>
      </c>
      <c r="F2336" s="10"/>
      <c r="G2336" s="16">
        <f t="shared" si="36"/>
        <v>3</v>
      </c>
      <c r="H2336" s="15" t="s">
        <v>11417</v>
      </c>
    </row>
    <row r="2337" spans="1:8" x14ac:dyDescent="0.15">
      <c r="A2337" s="1">
        <v>2334</v>
      </c>
      <c r="B2337" s="7" t="s">
        <v>2443</v>
      </c>
      <c r="C2337" s="2" t="s">
        <v>2444</v>
      </c>
      <c r="D2337" s="3" t="s">
        <v>2445</v>
      </c>
      <c r="E2337" s="4" t="s">
        <v>9</v>
      </c>
      <c r="F2337" s="10"/>
      <c r="G2337" s="16">
        <f t="shared" si="36"/>
        <v>3</v>
      </c>
      <c r="H2337" s="15" t="s">
        <v>11417</v>
      </c>
    </row>
    <row r="2338" spans="1:8" x14ac:dyDescent="0.15">
      <c r="A2338" s="1">
        <v>2335</v>
      </c>
      <c r="B2338" s="6" t="s">
        <v>1252</v>
      </c>
      <c r="C2338" s="2" t="s">
        <v>1253</v>
      </c>
      <c r="D2338" s="3" t="s">
        <v>1254</v>
      </c>
      <c r="E2338" s="4" t="s">
        <v>9</v>
      </c>
      <c r="F2338" s="10"/>
      <c r="G2338" s="16">
        <f t="shared" si="36"/>
        <v>3</v>
      </c>
      <c r="H2338" s="15" t="s">
        <v>11417</v>
      </c>
    </row>
    <row r="2339" spans="1:8" x14ac:dyDescent="0.15">
      <c r="A2339" s="1">
        <v>2336</v>
      </c>
      <c r="B2339" s="6" t="s">
        <v>1687</v>
      </c>
      <c r="C2339" s="2" t="s">
        <v>1688</v>
      </c>
      <c r="D2339" s="3" t="s">
        <v>1689</v>
      </c>
      <c r="E2339" s="4" t="s">
        <v>9</v>
      </c>
      <c r="F2339" s="10"/>
      <c r="G2339" s="16">
        <f t="shared" si="36"/>
        <v>3</v>
      </c>
      <c r="H2339" s="15" t="s">
        <v>11417</v>
      </c>
    </row>
    <row r="2340" spans="1:8" x14ac:dyDescent="0.15">
      <c r="A2340" s="1">
        <v>2337</v>
      </c>
      <c r="B2340" s="6" t="s">
        <v>1968</v>
      </c>
      <c r="C2340" s="2" t="s">
        <v>1969</v>
      </c>
      <c r="D2340" s="3" t="s">
        <v>1970</v>
      </c>
      <c r="E2340" s="4" t="s">
        <v>9</v>
      </c>
      <c r="F2340" s="10"/>
      <c r="G2340" s="16">
        <f t="shared" si="36"/>
        <v>3</v>
      </c>
      <c r="H2340" s="15" t="s">
        <v>11419</v>
      </c>
    </row>
    <row r="2341" spans="1:8" x14ac:dyDescent="0.15">
      <c r="A2341" s="1">
        <v>2338</v>
      </c>
      <c r="B2341" s="7" t="s">
        <v>3181</v>
      </c>
      <c r="C2341" s="2" t="s">
        <v>3182</v>
      </c>
      <c r="D2341" s="3" t="s">
        <v>3183</v>
      </c>
      <c r="E2341" s="4" t="s">
        <v>9</v>
      </c>
      <c r="F2341" s="10"/>
      <c r="G2341" s="16">
        <f t="shared" si="36"/>
        <v>3</v>
      </c>
      <c r="H2341" s="15" t="s">
        <v>11417</v>
      </c>
    </row>
    <row r="2342" spans="1:8" x14ac:dyDescent="0.15">
      <c r="A2342" s="1">
        <v>2339</v>
      </c>
      <c r="B2342" s="7" t="s">
        <v>3247</v>
      </c>
      <c r="C2342" s="2" t="s">
        <v>3248</v>
      </c>
      <c r="D2342" s="3" t="s">
        <v>3249</v>
      </c>
      <c r="E2342" s="4" t="s">
        <v>9</v>
      </c>
      <c r="F2342" s="10"/>
      <c r="G2342" s="16">
        <f t="shared" si="36"/>
        <v>3</v>
      </c>
      <c r="H2342" s="15" t="s">
        <v>11417</v>
      </c>
    </row>
    <row r="2343" spans="1:8" x14ac:dyDescent="0.15">
      <c r="A2343" s="1">
        <v>2340</v>
      </c>
      <c r="B2343" s="7" t="s">
        <v>2061</v>
      </c>
      <c r="C2343" s="2" t="s">
        <v>2062</v>
      </c>
      <c r="D2343" s="3" t="s">
        <v>2063</v>
      </c>
      <c r="E2343" s="4" t="s">
        <v>9</v>
      </c>
      <c r="F2343" s="10"/>
      <c r="G2343" s="16">
        <f t="shared" si="36"/>
        <v>3</v>
      </c>
      <c r="H2343" s="15" t="s">
        <v>11417</v>
      </c>
    </row>
    <row r="2344" spans="1:8" x14ac:dyDescent="0.15">
      <c r="A2344" s="1">
        <v>2341</v>
      </c>
      <c r="B2344" s="7" t="s">
        <v>637</v>
      </c>
      <c r="C2344" s="2" t="s">
        <v>638</v>
      </c>
      <c r="D2344" s="3" t="s">
        <v>639</v>
      </c>
      <c r="E2344" s="4" t="s">
        <v>9</v>
      </c>
      <c r="F2344" s="10"/>
      <c r="G2344" s="16">
        <f t="shared" si="36"/>
        <v>3</v>
      </c>
      <c r="H2344" s="15" t="s">
        <v>11417</v>
      </c>
    </row>
    <row r="2345" spans="1:8" x14ac:dyDescent="0.15">
      <c r="A2345" s="1">
        <v>2342</v>
      </c>
      <c r="B2345" s="6" t="s">
        <v>1006</v>
      </c>
      <c r="C2345" s="2" t="s">
        <v>1007</v>
      </c>
      <c r="D2345" s="3" t="s">
        <v>1008</v>
      </c>
      <c r="E2345" s="4" t="s">
        <v>9</v>
      </c>
      <c r="F2345" s="10"/>
      <c r="G2345" s="16">
        <f t="shared" si="36"/>
        <v>3</v>
      </c>
      <c r="H2345" s="15" t="s">
        <v>11417</v>
      </c>
    </row>
    <row r="2346" spans="1:8" x14ac:dyDescent="0.15">
      <c r="A2346" s="1">
        <v>2343</v>
      </c>
      <c r="B2346" s="7" t="s">
        <v>2899</v>
      </c>
      <c r="C2346" s="2" t="s">
        <v>2900</v>
      </c>
      <c r="D2346" s="3" t="s">
        <v>2901</v>
      </c>
      <c r="E2346" s="4" t="s">
        <v>9</v>
      </c>
      <c r="F2346" s="10"/>
      <c r="G2346" s="16">
        <f t="shared" si="36"/>
        <v>3</v>
      </c>
      <c r="H2346" s="15" t="s">
        <v>11417</v>
      </c>
    </row>
    <row r="2347" spans="1:8" x14ac:dyDescent="0.15">
      <c r="A2347" s="1">
        <v>2344</v>
      </c>
      <c r="B2347" s="6" t="s">
        <v>1929</v>
      </c>
      <c r="C2347" s="2" t="s">
        <v>1930</v>
      </c>
      <c r="D2347" s="3" t="s">
        <v>1931</v>
      </c>
      <c r="E2347" s="4" t="s">
        <v>9</v>
      </c>
      <c r="F2347" s="10"/>
      <c r="G2347" s="16">
        <f t="shared" si="36"/>
        <v>3</v>
      </c>
      <c r="H2347" s="15" t="s">
        <v>11417</v>
      </c>
    </row>
    <row r="2348" spans="1:8" x14ac:dyDescent="0.15">
      <c r="A2348" s="1">
        <v>2345</v>
      </c>
      <c r="B2348" s="7" t="s">
        <v>3199</v>
      </c>
      <c r="C2348" s="2" t="s">
        <v>3200</v>
      </c>
      <c r="D2348" s="3" t="s">
        <v>3201</v>
      </c>
      <c r="E2348" s="4" t="s">
        <v>9</v>
      </c>
      <c r="F2348" s="10"/>
      <c r="G2348" s="16">
        <f t="shared" si="36"/>
        <v>3</v>
      </c>
      <c r="H2348" s="15" t="s">
        <v>11417</v>
      </c>
    </row>
    <row r="2349" spans="1:8" x14ac:dyDescent="0.15">
      <c r="A2349" s="1">
        <v>2346</v>
      </c>
      <c r="B2349" s="6" t="s">
        <v>1654</v>
      </c>
      <c r="C2349" s="2" t="s">
        <v>1655</v>
      </c>
      <c r="D2349" s="3" t="s">
        <v>1656</v>
      </c>
      <c r="E2349" s="4" t="s">
        <v>9</v>
      </c>
      <c r="F2349" s="10"/>
      <c r="G2349" s="16">
        <f t="shared" si="36"/>
        <v>3</v>
      </c>
      <c r="H2349" s="15" t="s">
        <v>11417</v>
      </c>
    </row>
    <row r="2350" spans="1:8" x14ac:dyDescent="0.15">
      <c r="A2350" s="1">
        <v>2347</v>
      </c>
      <c r="B2350" s="7" t="s">
        <v>2785</v>
      </c>
      <c r="C2350" s="2" t="s">
        <v>2786</v>
      </c>
      <c r="D2350" s="3" t="s">
        <v>2787</v>
      </c>
      <c r="E2350" s="4" t="s">
        <v>9</v>
      </c>
      <c r="F2350" s="10"/>
      <c r="G2350" s="16">
        <f t="shared" si="36"/>
        <v>3</v>
      </c>
      <c r="H2350" s="15" t="s">
        <v>11417</v>
      </c>
    </row>
    <row r="2351" spans="1:8" x14ac:dyDescent="0.15">
      <c r="A2351" s="1">
        <v>2348</v>
      </c>
      <c r="B2351" s="7" t="s">
        <v>937</v>
      </c>
      <c r="C2351" s="2" t="s">
        <v>938</v>
      </c>
      <c r="D2351" s="3" t="s">
        <v>939</v>
      </c>
      <c r="E2351" s="4" t="s">
        <v>9</v>
      </c>
      <c r="F2351" s="10"/>
      <c r="G2351" s="16">
        <f t="shared" si="36"/>
        <v>3</v>
      </c>
      <c r="H2351" s="15" t="s">
        <v>11417</v>
      </c>
    </row>
    <row r="2352" spans="1:8" x14ac:dyDescent="0.15">
      <c r="A2352" s="1">
        <v>2349</v>
      </c>
      <c r="B2352" s="7" t="s">
        <v>1495</v>
      </c>
      <c r="C2352" s="2" t="s">
        <v>1496</v>
      </c>
      <c r="D2352" s="3" t="s">
        <v>1497</v>
      </c>
      <c r="E2352" s="4" t="s">
        <v>9</v>
      </c>
      <c r="F2352" s="10"/>
      <c r="G2352" s="16">
        <f t="shared" si="36"/>
        <v>3</v>
      </c>
      <c r="H2352" s="15" t="s">
        <v>11417</v>
      </c>
    </row>
    <row r="2353" spans="1:8" x14ac:dyDescent="0.15">
      <c r="A2353" s="1">
        <v>2350</v>
      </c>
      <c r="B2353" s="7" t="s">
        <v>1327</v>
      </c>
      <c r="C2353" s="2" t="s">
        <v>1328</v>
      </c>
      <c r="D2353" s="3" t="s">
        <v>1329</v>
      </c>
      <c r="E2353" s="4" t="s">
        <v>9</v>
      </c>
      <c r="F2353" s="10"/>
      <c r="G2353" s="16">
        <f t="shared" si="36"/>
        <v>3</v>
      </c>
      <c r="H2353" s="15" t="s">
        <v>11417</v>
      </c>
    </row>
    <row r="2354" spans="1:8" x14ac:dyDescent="0.15">
      <c r="A2354" s="1">
        <v>2351</v>
      </c>
      <c r="B2354" s="7" t="s">
        <v>2172</v>
      </c>
      <c r="C2354" s="2" t="s">
        <v>2173</v>
      </c>
      <c r="D2354" s="3" t="s">
        <v>2174</v>
      </c>
      <c r="E2354" s="4" t="s">
        <v>9</v>
      </c>
      <c r="F2354" s="10"/>
      <c r="G2354" s="16">
        <f t="shared" si="36"/>
        <v>3</v>
      </c>
      <c r="H2354" s="15" t="s">
        <v>11419</v>
      </c>
    </row>
    <row r="2355" spans="1:8" x14ac:dyDescent="0.15">
      <c r="A2355" s="1">
        <v>2352</v>
      </c>
      <c r="B2355" s="6" t="s">
        <v>223</v>
      </c>
      <c r="C2355" s="2" t="s">
        <v>224</v>
      </c>
      <c r="D2355" s="3" t="s">
        <v>225</v>
      </c>
      <c r="E2355" s="4" t="s">
        <v>9</v>
      </c>
      <c r="F2355" s="10"/>
      <c r="G2355" s="16">
        <f t="shared" si="36"/>
        <v>3</v>
      </c>
      <c r="H2355" s="15" t="s">
        <v>11417</v>
      </c>
    </row>
    <row r="2356" spans="1:8" x14ac:dyDescent="0.15">
      <c r="A2356" s="1">
        <v>2353</v>
      </c>
      <c r="B2356" s="7" t="s">
        <v>508</v>
      </c>
      <c r="C2356" s="2" t="s">
        <v>509</v>
      </c>
      <c r="D2356" s="3" t="s">
        <v>510</v>
      </c>
      <c r="E2356" s="4" t="s">
        <v>9</v>
      </c>
      <c r="F2356" s="10"/>
      <c r="G2356" s="16">
        <f t="shared" si="36"/>
        <v>3</v>
      </c>
      <c r="H2356" s="15" t="s">
        <v>11417</v>
      </c>
    </row>
    <row r="2357" spans="1:8" x14ac:dyDescent="0.15">
      <c r="A2357" s="1">
        <v>2354</v>
      </c>
      <c r="B2357" s="6" t="s">
        <v>1705</v>
      </c>
      <c r="C2357" s="2" t="s">
        <v>1706</v>
      </c>
      <c r="D2357" s="3" t="s">
        <v>1707</v>
      </c>
      <c r="E2357" s="4" t="s">
        <v>9</v>
      </c>
      <c r="F2357" s="10"/>
      <c r="G2357" s="16">
        <f t="shared" si="36"/>
        <v>3</v>
      </c>
      <c r="H2357" s="15" t="s">
        <v>11417</v>
      </c>
    </row>
    <row r="2358" spans="1:8" x14ac:dyDescent="0.15">
      <c r="A2358" s="1">
        <v>2355</v>
      </c>
      <c r="B2358" s="6" t="s">
        <v>1573</v>
      </c>
      <c r="C2358" s="2" t="s">
        <v>1574</v>
      </c>
      <c r="D2358" s="3" t="s">
        <v>1575</v>
      </c>
      <c r="E2358" s="4" t="s">
        <v>9</v>
      </c>
      <c r="F2358" s="10"/>
      <c r="G2358" s="16">
        <f t="shared" si="36"/>
        <v>3</v>
      </c>
      <c r="H2358" s="15" t="s">
        <v>11417</v>
      </c>
    </row>
    <row r="2359" spans="1:8" x14ac:dyDescent="0.15">
      <c r="A2359" s="1">
        <v>2356</v>
      </c>
      <c r="B2359" s="7" t="s">
        <v>2244</v>
      </c>
      <c r="C2359" s="2" t="s">
        <v>2245</v>
      </c>
      <c r="D2359" s="3" t="s">
        <v>2246</v>
      </c>
      <c r="E2359" s="4" t="s">
        <v>9</v>
      </c>
      <c r="F2359" s="10"/>
      <c r="G2359" s="16">
        <f t="shared" si="36"/>
        <v>3</v>
      </c>
      <c r="H2359" s="15" t="s">
        <v>11417</v>
      </c>
    </row>
    <row r="2360" spans="1:8" x14ac:dyDescent="0.15">
      <c r="A2360" s="1">
        <v>2357</v>
      </c>
      <c r="B2360" s="7" t="s">
        <v>517</v>
      </c>
      <c r="C2360" s="2" t="s">
        <v>518</v>
      </c>
      <c r="D2360" s="3" t="s">
        <v>519</v>
      </c>
      <c r="E2360" s="4" t="s">
        <v>9</v>
      </c>
      <c r="F2360" s="10"/>
      <c r="G2360" s="16">
        <f t="shared" si="36"/>
        <v>3</v>
      </c>
      <c r="H2360" s="15" t="s">
        <v>11417</v>
      </c>
    </row>
    <row r="2361" spans="1:8" x14ac:dyDescent="0.15">
      <c r="A2361" s="1">
        <v>2358</v>
      </c>
      <c r="B2361" s="7" t="s">
        <v>661</v>
      </c>
      <c r="C2361" s="2" t="s">
        <v>662</v>
      </c>
      <c r="D2361" s="3" t="s">
        <v>663</v>
      </c>
      <c r="E2361" s="4" t="s">
        <v>9</v>
      </c>
      <c r="F2361" s="10"/>
      <c r="G2361" s="16">
        <f t="shared" si="36"/>
        <v>3</v>
      </c>
      <c r="H2361" s="15" t="s">
        <v>11417</v>
      </c>
    </row>
    <row r="2362" spans="1:8" x14ac:dyDescent="0.15">
      <c r="A2362" s="1">
        <v>2359</v>
      </c>
      <c r="B2362" s="7" t="s">
        <v>1222</v>
      </c>
      <c r="C2362" s="2" t="s">
        <v>1223</v>
      </c>
      <c r="D2362" s="3" t="s">
        <v>1224</v>
      </c>
      <c r="E2362" s="4" t="s">
        <v>9</v>
      </c>
      <c r="F2362" s="10"/>
      <c r="G2362" s="16">
        <f t="shared" si="36"/>
        <v>3</v>
      </c>
      <c r="H2362" s="15" t="s">
        <v>11417</v>
      </c>
    </row>
    <row r="2363" spans="1:8" x14ac:dyDescent="0.15">
      <c r="A2363" s="1">
        <v>2360</v>
      </c>
      <c r="B2363" s="7" t="s">
        <v>1099</v>
      </c>
      <c r="C2363" s="2" t="s">
        <v>1100</v>
      </c>
      <c r="D2363" s="3" t="s">
        <v>1101</v>
      </c>
      <c r="E2363" s="4" t="s">
        <v>9</v>
      </c>
      <c r="F2363" s="10"/>
      <c r="G2363" s="16">
        <f t="shared" si="36"/>
        <v>3</v>
      </c>
      <c r="H2363" s="15" t="s">
        <v>11417</v>
      </c>
    </row>
    <row r="2364" spans="1:8" x14ac:dyDescent="0.15">
      <c r="A2364" s="1">
        <v>2361</v>
      </c>
      <c r="B2364" s="7" t="s">
        <v>1087</v>
      </c>
      <c r="C2364" s="2" t="s">
        <v>1088</v>
      </c>
      <c r="D2364" s="3" t="s">
        <v>1089</v>
      </c>
      <c r="E2364" s="4" t="s">
        <v>9</v>
      </c>
      <c r="F2364" s="10"/>
      <c r="G2364" s="16">
        <f t="shared" si="36"/>
        <v>3</v>
      </c>
      <c r="H2364" s="15" t="s">
        <v>11417</v>
      </c>
    </row>
    <row r="2365" spans="1:8" x14ac:dyDescent="0.15">
      <c r="A2365" s="1">
        <v>2362</v>
      </c>
      <c r="B2365" s="7" t="s">
        <v>1066</v>
      </c>
      <c r="C2365" s="2" t="s">
        <v>1067</v>
      </c>
      <c r="D2365" s="3" t="s">
        <v>1068</v>
      </c>
      <c r="E2365" s="4" t="s">
        <v>9</v>
      </c>
      <c r="F2365" s="10"/>
      <c r="G2365" s="16">
        <f t="shared" si="36"/>
        <v>3</v>
      </c>
      <c r="H2365" s="15" t="s">
        <v>11417</v>
      </c>
    </row>
    <row r="2366" spans="1:8" x14ac:dyDescent="0.15">
      <c r="A2366" s="1">
        <v>2363</v>
      </c>
      <c r="B2366" s="7" t="s">
        <v>2512</v>
      </c>
      <c r="C2366" s="2" t="s">
        <v>2513</v>
      </c>
      <c r="D2366" s="3" t="s">
        <v>2514</v>
      </c>
      <c r="E2366" s="4" t="s">
        <v>9</v>
      </c>
      <c r="F2366" s="10"/>
      <c r="G2366" s="16">
        <f t="shared" si="36"/>
        <v>3</v>
      </c>
      <c r="H2366" s="15" t="s">
        <v>11417</v>
      </c>
    </row>
    <row r="2367" spans="1:8" x14ac:dyDescent="0.15">
      <c r="A2367" s="1">
        <v>2364</v>
      </c>
      <c r="B2367" s="7" t="s">
        <v>3085</v>
      </c>
      <c r="C2367" s="2" t="s">
        <v>3086</v>
      </c>
      <c r="D2367" s="3" t="s">
        <v>3087</v>
      </c>
      <c r="E2367" s="4" t="s">
        <v>9</v>
      </c>
      <c r="F2367" s="10"/>
      <c r="G2367" s="16">
        <f t="shared" si="36"/>
        <v>3</v>
      </c>
      <c r="H2367" s="15" t="s">
        <v>11417</v>
      </c>
    </row>
    <row r="2368" spans="1:8" x14ac:dyDescent="0.15">
      <c r="A2368" s="1">
        <v>2365</v>
      </c>
      <c r="B2368" s="7" t="s">
        <v>751</v>
      </c>
      <c r="C2368" s="2" t="s">
        <v>752</v>
      </c>
      <c r="D2368" s="3" t="s">
        <v>753</v>
      </c>
      <c r="E2368" s="4" t="s">
        <v>9</v>
      </c>
      <c r="F2368" s="10"/>
      <c r="G2368" s="16">
        <f t="shared" si="36"/>
        <v>3</v>
      </c>
      <c r="H2368" s="15" t="s">
        <v>11417</v>
      </c>
    </row>
    <row r="2369" spans="1:8" x14ac:dyDescent="0.15">
      <c r="A2369" s="1">
        <v>2366</v>
      </c>
      <c r="B2369" s="6" t="s">
        <v>1896</v>
      </c>
      <c r="C2369" s="2" t="s">
        <v>1897</v>
      </c>
      <c r="D2369" s="3" t="s">
        <v>1898</v>
      </c>
      <c r="E2369" s="4" t="s">
        <v>9</v>
      </c>
      <c r="F2369" s="10"/>
      <c r="G2369" s="16">
        <f t="shared" si="36"/>
        <v>3</v>
      </c>
      <c r="H2369" s="15" t="s">
        <v>11417</v>
      </c>
    </row>
    <row r="2370" spans="1:8" x14ac:dyDescent="0.15">
      <c r="A2370" s="1">
        <v>2367</v>
      </c>
      <c r="B2370" s="7" t="s">
        <v>1540</v>
      </c>
      <c r="C2370" s="2" t="s">
        <v>1541</v>
      </c>
      <c r="D2370" s="3" t="s">
        <v>1542</v>
      </c>
      <c r="E2370" s="4" t="s">
        <v>174</v>
      </c>
      <c r="F2370" s="10"/>
      <c r="G2370" s="16">
        <f t="shared" si="36"/>
        <v>3</v>
      </c>
      <c r="H2370" s="15" t="s">
        <v>11417</v>
      </c>
    </row>
    <row r="2371" spans="1:8" x14ac:dyDescent="0.15">
      <c r="A2371" s="1">
        <v>2368</v>
      </c>
      <c r="B2371" s="7" t="s">
        <v>2313</v>
      </c>
      <c r="C2371" s="2" t="s">
        <v>2314</v>
      </c>
      <c r="D2371" s="3" t="s">
        <v>2315</v>
      </c>
      <c r="E2371" s="4" t="s">
        <v>9</v>
      </c>
      <c r="F2371" s="10"/>
      <c r="G2371" s="16">
        <f t="shared" si="36"/>
        <v>3</v>
      </c>
      <c r="H2371" s="15" t="s">
        <v>11417</v>
      </c>
    </row>
    <row r="2372" spans="1:8" x14ac:dyDescent="0.15">
      <c r="A2372" s="1">
        <v>2369</v>
      </c>
      <c r="B2372" s="7" t="s">
        <v>2097</v>
      </c>
      <c r="C2372" s="2" t="s">
        <v>2098</v>
      </c>
      <c r="D2372" s="3" t="s">
        <v>2099</v>
      </c>
      <c r="E2372" s="4" t="s">
        <v>9</v>
      </c>
      <c r="F2372" s="10"/>
      <c r="G2372" s="16">
        <f t="shared" ref="G2372:G2435" si="37">IF(H2372="否",3,5)</f>
        <v>3</v>
      </c>
      <c r="H2372" s="15" t="s">
        <v>11417</v>
      </c>
    </row>
    <row r="2373" spans="1:8" x14ac:dyDescent="0.15">
      <c r="A2373" s="1">
        <v>2370</v>
      </c>
      <c r="B2373" s="7" t="s">
        <v>961</v>
      </c>
      <c r="C2373" s="2" t="s">
        <v>962</v>
      </c>
      <c r="D2373" s="3" t="s">
        <v>963</v>
      </c>
      <c r="E2373" s="4" t="s">
        <v>9</v>
      </c>
      <c r="F2373" s="10"/>
      <c r="G2373" s="16">
        <f t="shared" si="37"/>
        <v>3</v>
      </c>
      <c r="H2373" s="15" t="s">
        <v>11417</v>
      </c>
    </row>
    <row r="2374" spans="1:8" x14ac:dyDescent="0.15">
      <c r="A2374" s="1">
        <v>2371</v>
      </c>
      <c r="B2374" s="7" t="s">
        <v>799</v>
      </c>
      <c r="C2374" s="2" t="s">
        <v>800</v>
      </c>
      <c r="D2374" s="3" t="s">
        <v>801</v>
      </c>
      <c r="E2374" s="4" t="s">
        <v>9</v>
      </c>
      <c r="F2374" s="10"/>
      <c r="G2374" s="16">
        <f t="shared" si="37"/>
        <v>3</v>
      </c>
      <c r="H2374" s="15" t="s">
        <v>11417</v>
      </c>
    </row>
    <row r="2375" spans="1:8" x14ac:dyDescent="0.15">
      <c r="A2375" s="1">
        <v>2372</v>
      </c>
      <c r="B2375" s="7" t="s">
        <v>1129</v>
      </c>
      <c r="C2375" s="2" t="s">
        <v>1130</v>
      </c>
      <c r="D2375" s="3" t="s">
        <v>1131</v>
      </c>
      <c r="E2375" s="4" t="s">
        <v>9</v>
      </c>
      <c r="F2375" s="10"/>
      <c r="G2375" s="16">
        <f t="shared" si="37"/>
        <v>3</v>
      </c>
      <c r="H2375" s="15" t="s">
        <v>11417</v>
      </c>
    </row>
    <row r="2376" spans="1:8" x14ac:dyDescent="0.15">
      <c r="A2376" s="1">
        <v>2373</v>
      </c>
      <c r="B2376" s="7" t="s">
        <v>2298</v>
      </c>
      <c r="C2376" s="2" t="s">
        <v>2299</v>
      </c>
      <c r="D2376" s="3" t="s">
        <v>2300</v>
      </c>
      <c r="E2376" s="4" t="s">
        <v>9</v>
      </c>
      <c r="F2376" s="10"/>
      <c r="G2376" s="16">
        <f t="shared" si="37"/>
        <v>3</v>
      </c>
      <c r="H2376" s="15" t="s">
        <v>11417</v>
      </c>
    </row>
    <row r="2377" spans="1:8" x14ac:dyDescent="0.15">
      <c r="A2377" s="1">
        <v>2374</v>
      </c>
      <c r="B2377" s="7" t="s">
        <v>2791</v>
      </c>
      <c r="C2377" s="2" t="s">
        <v>2792</v>
      </c>
      <c r="D2377" s="3" t="s">
        <v>2793</v>
      </c>
      <c r="E2377" s="4" t="s">
        <v>9</v>
      </c>
      <c r="F2377" s="10"/>
      <c r="G2377" s="16">
        <f t="shared" si="37"/>
        <v>3</v>
      </c>
      <c r="H2377" s="15" t="s">
        <v>11417</v>
      </c>
    </row>
    <row r="2378" spans="1:8" x14ac:dyDescent="0.15">
      <c r="A2378" s="1">
        <v>2375</v>
      </c>
      <c r="B2378" s="7" t="s">
        <v>622</v>
      </c>
      <c r="C2378" s="2" t="s">
        <v>623</v>
      </c>
      <c r="D2378" s="3" t="s">
        <v>624</v>
      </c>
      <c r="E2378" s="4" t="s">
        <v>9</v>
      </c>
      <c r="F2378" s="10"/>
      <c r="G2378" s="16">
        <f t="shared" si="37"/>
        <v>3</v>
      </c>
      <c r="H2378" s="15" t="s">
        <v>11417</v>
      </c>
    </row>
    <row r="2379" spans="1:8" x14ac:dyDescent="0.15">
      <c r="A2379" s="1">
        <v>2376</v>
      </c>
      <c r="B2379" s="6" t="s">
        <v>1899</v>
      </c>
      <c r="C2379" s="2" t="s">
        <v>1900</v>
      </c>
      <c r="D2379" s="3" t="s">
        <v>1901</v>
      </c>
      <c r="E2379" s="4" t="s">
        <v>9</v>
      </c>
      <c r="F2379" s="10"/>
      <c r="G2379" s="16">
        <f t="shared" si="37"/>
        <v>3</v>
      </c>
      <c r="H2379" s="15" t="s">
        <v>11417</v>
      </c>
    </row>
    <row r="2380" spans="1:8" x14ac:dyDescent="0.15">
      <c r="A2380" s="1">
        <v>2377</v>
      </c>
      <c r="B2380" s="7" t="s">
        <v>1078</v>
      </c>
      <c r="C2380" s="2" t="s">
        <v>1079</v>
      </c>
      <c r="D2380" s="3" t="s">
        <v>1080</v>
      </c>
      <c r="E2380" s="4" t="s">
        <v>9</v>
      </c>
      <c r="F2380" s="10"/>
      <c r="G2380" s="16">
        <f t="shared" si="37"/>
        <v>3</v>
      </c>
      <c r="H2380" s="15" t="s">
        <v>11417</v>
      </c>
    </row>
    <row r="2381" spans="1:8" x14ac:dyDescent="0.15">
      <c r="A2381" s="1">
        <v>2378</v>
      </c>
      <c r="B2381" s="7" t="s">
        <v>676</v>
      </c>
      <c r="C2381" s="2" t="s">
        <v>677</v>
      </c>
      <c r="D2381" s="3" t="s">
        <v>678</v>
      </c>
      <c r="E2381" s="4" t="s">
        <v>9</v>
      </c>
      <c r="F2381" s="10"/>
      <c r="G2381" s="16">
        <f t="shared" si="37"/>
        <v>3</v>
      </c>
      <c r="H2381" s="15" t="s">
        <v>11419</v>
      </c>
    </row>
    <row r="2382" spans="1:8" x14ac:dyDescent="0.15">
      <c r="A2382" s="1">
        <v>2379</v>
      </c>
      <c r="B2382" s="7" t="s">
        <v>2106</v>
      </c>
      <c r="C2382" s="2" t="s">
        <v>2107</v>
      </c>
      <c r="D2382" s="3" t="s">
        <v>2108</v>
      </c>
      <c r="E2382" s="4" t="s">
        <v>9</v>
      </c>
      <c r="F2382" s="10"/>
      <c r="G2382" s="16">
        <f t="shared" si="37"/>
        <v>3</v>
      </c>
      <c r="H2382" s="15" t="s">
        <v>11417</v>
      </c>
    </row>
    <row r="2383" spans="1:8" x14ac:dyDescent="0.15">
      <c r="A2383" s="1">
        <v>2380</v>
      </c>
      <c r="B2383" s="7" t="s">
        <v>2719</v>
      </c>
      <c r="C2383" s="2" t="s">
        <v>2720</v>
      </c>
      <c r="D2383" s="3" t="s">
        <v>2721</v>
      </c>
      <c r="E2383" s="4" t="s">
        <v>9</v>
      </c>
      <c r="F2383" s="10"/>
      <c r="G2383" s="16">
        <f t="shared" si="37"/>
        <v>3</v>
      </c>
      <c r="H2383" s="15" t="s">
        <v>11417</v>
      </c>
    </row>
    <row r="2384" spans="1:8" x14ac:dyDescent="0.15">
      <c r="A2384" s="1">
        <v>2381</v>
      </c>
      <c r="B2384" s="7" t="s">
        <v>2788</v>
      </c>
      <c r="C2384" s="2" t="s">
        <v>2789</v>
      </c>
      <c r="D2384" s="3" t="s">
        <v>2790</v>
      </c>
      <c r="E2384" s="4" t="s">
        <v>9</v>
      </c>
      <c r="F2384" s="10"/>
      <c r="G2384" s="16">
        <f t="shared" si="37"/>
        <v>3</v>
      </c>
      <c r="H2384" s="15" t="s">
        <v>11417</v>
      </c>
    </row>
    <row r="2385" spans="1:8" x14ac:dyDescent="0.15">
      <c r="A2385" s="1">
        <v>2382</v>
      </c>
      <c r="B2385" s="6" t="s">
        <v>1636</v>
      </c>
      <c r="C2385" s="2" t="s">
        <v>1637</v>
      </c>
      <c r="D2385" s="3" t="s">
        <v>1638</v>
      </c>
      <c r="E2385" s="4" t="s">
        <v>9</v>
      </c>
      <c r="F2385" s="10"/>
      <c r="G2385" s="16">
        <f t="shared" si="37"/>
        <v>3</v>
      </c>
      <c r="H2385" s="15" t="s">
        <v>11417</v>
      </c>
    </row>
    <row r="2386" spans="1:8" x14ac:dyDescent="0.15">
      <c r="A2386" s="1">
        <v>2383</v>
      </c>
      <c r="B2386" s="7" t="s">
        <v>2563</v>
      </c>
      <c r="C2386" s="2" t="s">
        <v>2564</v>
      </c>
      <c r="D2386" s="3" t="s">
        <v>2565</v>
      </c>
      <c r="E2386" s="4" t="s">
        <v>9</v>
      </c>
      <c r="F2386" s="10"/>
      <c r="G2386" s="16">
        <f t="shared" si="37"/>
        <v>3</v>
      </c>
      <c r="H2386" s="15" t="s">
        <v>11417</v>
      </c>
    </row>
    <row r="2387" spans="1:8" x14ac:dyDescent="0.15">
      <c r="A2387" s="1">
        <v>2384</v>
      </c>
      <c r="B2387" s="6" t="s">
        <v>265</v>
      </c>
      <c r="C2387" s="2" t="s">
        <v>266</v>
      </c>
      <c r="D2387" s="3" t="s">
        <v>267</v>
      </c>
      <c r="E2387" s="4" t="s">
        <v>9</v>
      </c>
      <c r="F2387" s="10"/>
      <c r="G2387" s="16">
        <f t="shared" si="37"/>
        <v>3</v>
      </c>
      <c r="H2387" s="15" t="s">
        <v>11417</v>
      </c>
    </row>
    <row r="2388" spans="1:8" x14ac:dyDescent="0.15">
      <c r="A2388" s="1">
        <v>2385</v>
      </c>
      <c r="B2388" s="7" t="s">
        <v>3073</v>
      </c>
      <c r="C2388" s="2" t="s">
        <v>3074</v>
      </c>
      <c r="D2388" s="3" t="s">
        <v>3075</v>
      </c>
      <c r="E2388" s="4" t="s">
        <v>9</v>
      </c>
      <c r="F2388" s="10"/>
      <c r="G2388" s="16">
        <f t="shared" si="37"/>
        <v>3</v>
      </c>
      <c r="H2388" s="15" t="s">
        <v>11417</v>
      </c>
    </row>
    <row r="2389" spans="1:8" x14ac:dyDescent="0.15">
      <c r="A2389" s="1">
        <v>2386</v>
      </c>
      <c r="B2389" s="7" t="s">
        <v>3166</v>
      </c>
      <c r="C2389" s="2" t="s">
        <v>3167</v>
      </c>
      <c r="D2389" s="3" t="s">
        <v>3168</v>
      </c>
      <c r="E2389" s="4" t="s">
        <v>9</v>
      </c>
      <c r="F2389" s="10"/>
      <c r="G2389" s="16">
        <f t="shared" si="37"/>
        <v>3</v>
      </c>
      <c r="H2389" s="15" t="s">
        <v>11417</v>
      </c>
    </row>
    <row r="2390" spans="1:8" x14ac:dyDescent="0.15">
      <c r="A2390" s="1">
        <v>2387</v>
      </c>
      <c r="B2390" s="6" t="s">
        <v>2013</v>
      </c>
      <c r="C2390" s="2" t="s">
        <v>2014</v>
      </c>
      <c r="D2390" s="3" t="s">
        <v>2015</v>
      </c>
      <c r="E2390" s="4" t="s">
        <v>9</v>
      </c>
      <c r="F2390" s="10"/>
      <c r="G2390" s="16">
        <f t="shared" si="37"/>
        <v>3</v>
      </c>
      <c r="H2390" s="15" t="s">
        <v>11417</v>
      </c>
    </row>
    <row r="2391" spans="1:8" x14ac:dyDescent="0.15">
      <c r="A2391" s="1">
        <v>2388</v>
      </c>
      <c r="B2391" s="6" t="s">
        <v>286</v>
      </c>
      <c r="C2391" s="2" t="s">
        <v>287</v>
      </c>
      <c r="D2391" s="3" t="s">
        <v>288</v>
      </c>
      <c r="E2391" s="4" t="s">
        <v>9</v>
      </c>
      <c r="F2391" s="10"/>
      <c r="G2391" s="16">
        <f t="shared" si="37"/>
        <v>3</v>
      </c>
      <c r="H2391" s="15" t="s">
        <v>11417</v>
      </c>
    </row>
    <row r="2392" spans="1:8" x14ac:dyDescent="0.15">
      <c r="A2392" s="1">
        <v>2389</v>
      </c>
      <c r="B2392" s="7" t="s">
        <v>2725</v>
      </c>
      <c r="C2392" s="2" t="s">
        <v>2726</v>
      </c>
      <c r="D2392" s="3" t="s">
        <v>2727</v>
      </c>
      <c r="E2392" s="4" t="s">
        <v>9</v>
      </c>
      <c r="F2392" s="10"/>
      <c r="G2392" s="16">
        <f t="shared" si="37"/>
        <v>3</v>
      </c>
      <c r="H2392" s="15" t="s">
        <v>11417</v>
      </c>
    </row>
    <row r="2393" spans="1:8" x14ac:dyDescent="0.15">
      <c r="A2393" s="1">
        <v>2390</v>
      </c>
      <c r="B2393" s="5" t="s">
        <v>59</v>
      </c>
      <c r="C2393" s="2" t="s">
        <v>60</v>
      </c>
      <c r="D2393" s="3" t="s">
        <v>61</v>
      </c>
      <c r="E2393" s="4" t="s">
        <v>9</v>
      </c>
      <c r="F2393" s="13" t="s">
        <v>62</v>
      </c>
      <c r="G2393" s="16">
        <f t="shared" si="37"/>
        <v>3</v>
      </c>
      <c r="H2393" s="15" t="s">
        <v>11417</v>
      </c>
    </row>
    <row r="2394" spans="1:8" x14ac:dyDescent="0.15">
      <c r="A2394" s="1">
        <v>2391</v>
      </c>
      <c r="B2394" s="7" t="s">
        <v>331</v>
      </c>
      <c r="C2394" s="2" t="s">
        <v>332</v>
      </c>
      <c r="D2394" s="3" t="s">
        <v>333</v>
      </c>
      <c r="E2394" s="4" t="s">
        <v>9</v>
      </c>
      <c r="F2394" s="10"/>
      <c r="G2394" s="16">
        <f t="shared" si="37"/>
        <v>3</v>
      </c>
      <c r="H2394" s="15" t="s">
        <v>11417</v>
      </c>
    </row>
    <row r="2395" spans="1:8" x14ac:dyDescent="0.15">
      <c r="A2395" s="1">
        <v>2392</v>
      </c>
      <c r="B2395" s="7" t="s">
        <v>2983</v>
      </c>
      <c r="C2395" s="2" t="s">
        <v>2984</v>
      </c>
      <c r="D2395" s="3" t="s">
        <v>2985</v>
      </c>
      <c r="E2395" s="4" t="s">
        <v>9</v>
      </c>
      <c r="F2395" s="10"/>
      <c r="G2395" s="16">
        <f t="shared" si="37"/>
        <v>3</v>
      </c>
      <c r="H2395" s="15" t="s">
        <v>11417</v>
      </c>
    </row>
    <row r="2396" spans="1:8" x14ac:dyDescent="0.15">
      <c r="A2396" s="1">
        <v>2393</v>
      </c>
      <c r="B2396" s="7" t="s">
        <v>3187</v>
      </c>
      <c r="C2396" s="2" t="s">
        <v>3188</v>
      </c>
      <c r="D2396" s="3" t="s">
        <v>3189</v>
      </c>
      <c r="E2396" s="4" t="s">
        <v>9</v>
      </c>
      <c r="F2396" s="10"/>
      <c r="G2396" s="16">
        <f t="shared" si="37"/>
        <v>3</v>
      </c>
      <c r="H2396" s="15" t="s">
        <v>11417</v>
      </c>
    </row>
    <row r="2397" spans="1:8" x14ac:dyDescent="0.15">
      <c r="A2397" s="1">
        <v>2394</v>
      </c>
      <c r="B2397" s="7" t="s">
        <v>2755</v>
      </c>
      <c r="C2397" s="2" t="s">
        <v>2756</v>
      </c>
      <c r="D2397" s="3" t="s">
        <v>2757</v>
      </c>
      <c r="E2397" s="4" t="s">
        <v>9</v>
      </c>
      <c r="F2397" s="10"/>
      <c r="G2397" s="16">
        <f t="shared" si="37"/>
        <v>3</v>
      </c>
      <c r="H2397" s="15" t="s">
        <v>11417</v>
      </c>
    </row>
    <row r="2398" spans="1:8" x14ac:dyDescent="0.15">
      <c r="A2398" s="1">
        <v>2395</v>
      </c>
      <c r="B2398" s="6" t="s">
        <v>985</v>
      </c>
      <c r="C2398" s="2" t="s">
        <v>986</v>
      </c>
      <c r="D2398" s="3" t="s">
        <v>987</v>
      </c>
      <c r="E2398" s="4" t="s">
        <v>9</v>
      </c>
      <c r="F2398" s="10"/>
      <c r="G2398" s="16">
        <f t="shared" si="37"/>
        <v>3</v>
      </c>
      <c r="H2398" s="15" t="s">
        <v>11417</v>
      </c>
    </row>
    <row r="2399" spans="1:8" x14ac:dyDescent="0.15">
      <c r="A2399" s="1">
        <v>2396</v>
      </c>
      <c r="B2399" s="7" t="s">
        <v>2995</v>
      </c>
      <c r="C2399" s="2" t="s">
        <v>2996</v>
      </c>
      <c r="D2399" s="3" t="s">
        <v>2997</v>
      </c>
      <c r="E2399" s="4" t="s">
        <v>9</v>
      </c>
      <c r="F2399" s="10"/>
      <c r="G2399" s="16">
        <f t="shared" si="37"/>
        <v>3</v>
      </c>
      <c r="H2399" s="15" t="s">
        <v>11417</v>
      </c>
    </row>
    <row r="2400" spans="1:8" x14ac:dyDescent="0.15">
      <c r="A2400" s="1">
        <v>2397</v>
      </c>
      <c r="B2400" s="6" t="s">
        <v>1791</v>
      </c>
      <c r="C2400" s="2" t="s">
        <v>1792</v>
      </c>
      <c r="D2400" s="3" t="s">
        <v>1793</v>
      </c>
      <c r="E2400" s="4" t="s">
        <v>9</v>
      </c>
      <c r="F2400" s="10"/>
      <c r="G2400" s="16">
        <f t="shared" si="37"/>
        <v>3</v>
      </c>
      <c r="H2400" s="15" t="s">
        <v>11417</v>
      </c>
    </row>
    <row r="2401" spans="1:8" x14ac:dyDescent="0.15">
      <c r="A2401" s="1">
        <v>2398</v>
      </c>
      <c r="B2401" s="7" t="s">
        <v>502</v>
      </c>
      <c r="C2401" s="2" t="s">
        <v>503</v>
      </c>
      <c r="D2401" s="3" t="s">
        <v>504</v>
      </c>
      <c r="E2401" s="4" t="s">
        <v>9</v>
      </c>
      <c r="F2401" s="10"/>
      <c r="G2401" s="16">
        <f t="shared" si="37"/>
        <v>3</v>
      </c>
      <c r="H2401" s="15" t="s">
        <v>11417</v>
      </c>
    </row>
    <row r="2402" spans="1:8" x14ac:dyDescent="0.15">
      <c r="A2402" s="1">
        <v>2399</v>
      </c>
      <c r="B2402" s="7" t="s">
        <v>1342</v>
      </c>
      <c r="C2402" s="2" t="s">
        <v>1343</v>
      </c>
      <c r="D2402" s="3" t="s">
        <v>1344</v>
      </c>
      <c r="E2402" s="4" t="s">
        <v>9</v>
      </c>
      <c r="F2402" s="10"/>
      <c r="G2402" s="16">
        <f t="shared" si="37"/>
        <v>3</v>
      </c>
      <c r="H2402" s="15" t="s">
        <v>11417</v>
      </c>
    </row>
    <row r="2403" spans="1:8" x14ac:dyDescent="0.15">
      <c r="A2403" s="1">
        <v>2400</v>
      </c>
      <c r="B2403" s="7" t="s">
        <v>2259</v>
      </c>
      <c r="C2403" s="2" t="s">
        <v>2260</v>
      </c>
      <c r="D2403" s="3" t="s">
        <v>2261</v>
      </c>
      <c r="E2403" s="4" t="s">
        <v>9</v>
      </c>
      <c r="F2403" s="10"/>
      <c r="G2403" s="16">
        <f t="shared" si="37"/>
        <v>3</v>
      </c>
      <c r="H2403" s="15" t="s">
        <v>11417</v>
      </c>
    </row>
    <row r="2404" spans="1:8" x14ac:dyDescent="0.15">
      <c r="A2404" s="1">
        <v>2401</v>
      </c>
      <c r="B2404" s="6" t="s">
        <v>1027</v>
      </c>
      <c r="C2404" s="2" t="s">
        <v>1028</v>
      </c>
      <c r="D2404" s="3" t="s">
        <v>1029</v>
      </c>
      <c r="E2404" s="4" t="s">
        <v>9</v>
      </c>
      <c r="F2404" s="10"/>
      <c r="G2404" s="16">
        <f t="shared" si="37"/>
        <v>3</v>
      </c>
      <c r="H2404" s="15" t="s">
        <v>11417</v>
      </c>
    </row>
    <row r="2405" spans="1:8" x14ac:dyDescent="0.15">
      <c r="A2405" s="1">
        <v>2402</v>
      </c>
      <c r="B2405" s="6" t="s">
        <v>1839</v>
      </c>
      <c r="C2405" s="2" t="s">
        <v>1840</v>
      </c>
      <c r="D2405" s="3" t="s">
        <v>1841</v>
      </c>
      <c r="E2405" s="4" t="s">
        <v>9</v>
      </c>
      <c r="F2405" s="10"/>
      <c r="G2405" s="16">
        <f t="shared" si="37"/>
        <v>3</v>
      </c>
      <c r="H2405" s="15" t="s">
        <v>11417</v>
      </c>
    </row>
    <row r="2406" spans="1:8" x14ac:dyDescent="0.15">
      <c r="A2406" s="1">
        <v>2403</v>
      </c>
      <c r="B2406" s="6" t="s">
        <v>1483</v>
      </c>
      <c r="C2406" s="2" t="s">
        <v>1484</v>
      </c>
      <c r="D2406" s="3" t="s">
        <v>1485</v>
      </c>
      <c r="E2406" s="4" t="s">
        <v>9</v>
      </c>
      <c r="F2406" s="10"/>
      <c r="G2406" s="16">
        <f t="shared" si="37"/>
        <v>3</v>
      </c>
      <c r="H2406" s="15" t="s">
        <v>11417</v>
      </c>
    </row>
    <row r="2407" spans="1:8" x14ac:dyDescent="0.15">
      <c r="A2407" s="1">
        <v>2404</v>
      </c>
      <c r="B2407" s="7" t="s">
        <v>3211</v>
      </c>
      <c r="C2407" s="2" t="s">
        <v>3212</v>
      </c>
      <c r="D2407" s="3" t="s">
        <v>3213</v>
      </c>
      <c r="E2407" s="4" t="s">
        <v>9</v>
      </c>
      <c r="F2407" s="10"/>
      <c r="G2407" s="16">
        <f t="shared" si="37"/>
        <v>3</v>
      </c>
      <c r="H2407" s="15" t="s">
        <v>11417</v>
      </c>
    </row>
    <row r="2408" spans="1:8" x14ac:dyDescent="0.15">
      <c r="A2408" s="1">
        <v>2405</v>
      </c>
      <c r="B2408" s="7" t="s">
        <v>2638</v>
      </c>
      <c r="C2408" s="2" t="s">
        <v>2639</v>
      </c>
      <c r="D2408" s="3" t="s">
        <v>2640</v>
      </c>
      <c r="E2408" s="4" t="s">
        <v>9</v>
      </c>
      <c r="F2408" s="10"/>
      <c r="G2408" s="16">
        <f t="shared" si="37"/>
        <v>3</v>
      </c>
      <c r="H2408" s="15" t="s">
        <v>11417</v>
      </c>
    </row>
    <row r="2409" spans="1:8" x14ac:dyDescent="0.15">
      <c r="A2409" s="1">
        <v>2406</v>
      </c>
      <c r="B2409" s="7" t="s">
        <v>2404</v>
      </c>
      <c r="C2409" s="2" t="s">
        <v>2405</v>
      </c>
      <c r="D2409" s="3" t="s">
        <v>2406</v>
      </c>
      <c r="E2409" s="4" t="s">
        <v>9</v>
      </c>
      <c r="F2409" s="10"/>
      <c r="G2409" s="16">
        <f t="shared" si="37"/>
        <v>3</v>
      </c>
      <c r="H2409" s="15" t="s">
        <v>11417</v>
      </c>
    </row>
    <row r="2410" spans="1:8" x14ac:dyDescent="0.15">
      <c r="A2410" s="1">
        <v>2407</v>
      </c>
      <c r="B2410" s="7" t="s">
        <v>1408</v>
      </c>
      <c r="C2410" s="2" t="s">
        <v>1409</v>
      </c>
      <c r="D2410" s="3" t="s">
        <v>1410</v>
      </c>
      <c r="E2410" s="4" t="s">
        <v>9</v>
      </c>
      <c r="F2410" s="10"/>
      <c r="G2410" s="16">
        <f t="shared" si="37"/>
        <v>3</v>
      </c>
      <c r="H2410" s="15" t="s">
        <v>11417</v>
      </c>
    </row>
    <row r="2411" spans="1:8" x14ac:dyDescent="0.15">
      <c r="A2411" s="1">
        <v>2408</v>
      </c>
      <c r="B2411" s="6" t="s">
        <v>1288</v>
      </c>
      <c r="C2411" s="2" t="s">
        <v>1289</v>
      </c>
      <c r="D2411" s="3" t="s">
        <v>1290</v>
      </c>
      <c r="E2411" s="4" t="s">
        <v>9</v>
      </c>
      <c r="F2411" s="10"/>
      <c r="G2411" s="16">
        <f t="shared" si="37"/>
        <v>3</v>
      </c>
      <c r="H2411" s="15" t="s">
        <v>11417</v>
      </c>
    </row>
    <row r="2412" spans="1:8" x14ac:dyDescent="0.15">
      <c r="A2412" s="1">
        <v>2409</v>
      </c>
      <c r="B2412" s="7" t="s">
        <v>1369</v>
      </c>
      <c r="C2412" s="2" t="s">
        <v>1370</v>
      </c>
      <c r="D2412" s="3" t="s">
        <v>1371</v>
      </c>
      <c r="E2412" s="4" t="s">
        <v>9</v>
      </c>
      <c r="F2412" s="10"/>
      <c r="G2412" s="16">
        <f t="shared" si="37"/>
        <v>3</v>
      </c>
      <c r="H2412" s="15" t="s">
        <v>11417</v>
      </c>
    </row>
    <row r="2413" spans="1:8" x14ac:dyDescent="0.15">
      <c r="A2413" s="1">
        <v>2410</v>
      </c>
      <c r="B2413" s="7" t="s">
        <v>2500</v>
      </c>
      <c r="C2413" s="2" t="s">
        <v>2501</v>
      </c>
      <c r="D2413" s="3" t="s">
        <v>2502</v>
      </c>
      <c r="E2413" s="4" t="s">
        <v>9</v>
      </c>
      <c r="F2413" s="10"/>
      <c r="G2413" s="16">
        <f t="shared" si="37"/>
        <v>3</v>
      </c>
      <c r="H2413" s="15" t="s">
        <v>11417</v>
      </c>
    </row>
    <row r="2414" spans="1:8" x14ac:dyDescent="0.15">
      <c r="A2414" s="1">
        <v>2411</v>
      </c>
      <c r="B2414" s="7" t="s">
        <v>2124</v>
      </c>
      <c r="C2414" s="2" t="s">
        <v>2125</v>
      </c>
      <c r="D2414" s="3" t="s">
        <v>2126</v>
      </c>
      <c r="E2414" s="4" t="s">
        <v>9</v>
      </c>
      <c r="F2414" s="10"/>
      <c r="G2414" s="16">
        <f t="shared" si="37"/>
        <v>3</v>
      </c>
      <c r="H2414" s="15" t="s">
        <v>11417</v>
      </c>
    </row>
    <row r="2415" spans="1:8" x14ac:dyDescent="0.15">
      <c r="A2415" s="1">
        <v>2412</v>
      </c>
      <c r="B2415" s="7" t="s">
        <v>343</v>
      </c>
      <c r="C2415" s="2" t="s">
        <v>344</v>
      </c>
      <c r="D2415" s="3" t="s">
        <v>345</v>
      </c>
      <c r="E2415" s="4" t="s">
        <v>9</v>
      </c>
      <c r="F2415" s="10"/>
      <c r="G2415" s="16">
        <f t="shared" si="37"/>
        <v>3</v>
      </c>
      <c r="H2415" s="15" t="s">
        <v>11417</v>
      </c>
    </row>
    <row r="2416" spans="1:8" x14ac:dyDescent="0.15">
      <c r="A2416" s="1">
        <v>2413</v>
      </c>
      <c r="B2416" s="11" t="s">
        <v>23</v>
      </c>
      <c r="C2416" s="2" t="s">
        <v>24</v>
      </c>
      <c r="D2416" s="3" t="s">
        <v>25</v>
      </c>
      <c r="E2416" s="4" t="s">
        <v>9</v>
      </c>
      <c r="F2416" s="12" t="s">
        <v>26</v>
      </c>
      <c r="G2416" s="16">
        <f t="shared" si="37"/>
        <v>3</v>
      </c>
      <c r="H2416" s="15" t="s">
        <v>11417</v>
      </c>
    </row>
    <row r="2417" spans="1:8" x14ac:dyDescent="0.15">
      <c r="A2417" s="1">
        <v>2414</v>
      </c>
      <c r="B2417" s="6" t="s">
        <v>1009</v>
      </c>
      <c r="C2417" s="2" t="s">
        <v>1010</v>
      </c>
      <c r="D2417" s="3" t="s">
        <v>1011</v>
      </c>
      <c r="E2417" s="4" t="s">
        <v>9</v>
      </c>
      <c r="F2417" s="10"/>
      <c r="G2417" s="16">
        <f t="shared" si="37"/>
        <v>3</v>
      </c>
      <c r="H2417" s="15" t="s">
        <v>11417</v>
      </c>
    </row>
    <row r="2418" spans="1:8" x14ac:dyDescent="0.15">
      <c r="A2418" s="1">
        <v>2415</v>
      </c>
      <c r="B2418" s="7" t="s">
        <v>3088</v>
      </c>
      <c r="C2418" s="2" t="s">
        <v>3089</v>
      </c>
      <c r="D2418" s="3" t="s">
        <v>3090</v>
      </c>
      <c r="E2418" s="4" t="s">
        <v>9</v>
      </c>
      <c r="F2418" s="10"/>
      <c r="G2418" s="16">
        <f t="shared" si="37"/>
        <v>3</v>
      </c>
      <c r="H2418" s="15" t="s">
        <v>11417</v>
      </c>
    </row>
    <row r="2419" spans="1:8" x14ac:dyDescent="0.15">
      <c r="A2419" s="1">
        <v>2416</v>
      </c>
      <c r="B2419" s="7" t="s">
        <v>2485</v>
      </c>
      <c r="C2419" s="2" t="s">
        <v>2486</v>
      </c>
      <c r="D2419" s="3" t="s">
        <v>2487</v>
      </c>
      <c r="E2419" s="4" t="s">
        <v>9</v>
      </c>
      <c r="F2419" s="10"/>
      <c r="G2419" s="16">
        <f t="shared" si="37"/>
        <v>3</v>
      </c>
      <c r="H2419" s="15" t="s">
        <v>11417</v>
      </c>
    </row>
    <row r="2420" spans="1:8" x14ac:dyDescent="0.15">
      <c r="A2420" s="1">
        <v>2417</v>
      </c>
      <c r="B2420" s="7" t="s">
        <v>2902</v>
      </c>
      <c r="C2420" s="2" t="s">
        <v>2903</v>
      </c>
      <c r="D2420" s="3" t="s">
        <v>2904</v>
      </c>
      <c r="E2420" s="4" t="s">
        <v>9</v>
      </c>
      <c r="F2420" s="10"/>
      <c r="G2420" s="16">
        <f t="shared" si="37"/>
        <v>3</v>
      </c>
      <c r="H2420" s="15" t="s">
        <v>11417</v>
      </c>
    </row>
    <row r="2421" spans="1:8" x14ac:dyDescent="0.15">
      <c r="A2421" s="1">
        <v>2418</v>
      </c>
      <c r="B2421" s="7" t="s">
        <v>2539</v>
      </c>
      <c r="C2421" s="2" t="s">
        <v>2540</v>
      </c>
      <c r="D2421" s="3" t="s">
        <v>2541</v>
      </c>
      <c r="E2421" s="4" t="s">
        <v>9</v>
      </c>
      <c r="F2421" s="10"/>
      <c r="G2421" s="16">
        <f t="shared" si="37"/>
        <v>3</v>
      </c>
      <c r="H2421" s="15" t="s">
        <v>11417</v>
      </c>
    </row>
    <row r="2422" spans="1:8" x14ac:dyDescent="0.15">
      <c r="A2422" s="1">
        <v>2419</v>
      </c>
      <c r="B2422" s="7" t="s">
        <v>1195</v>
      </c>
      <c r="C2422" s="2" t="s">
        <v>1196</v>
      </c>
      <c r="D2422" s="3" t="s">
        <v>1197</v>
      </c>
      <c r="E2422" s="4" t="s">
        <v>9</v>
      </c>
      <c r="F2422" s="10"/>
      <c r="G2422" s="16">
        <f t="shared" si="37"/>
        <v>3</v>
      </c>
      <c r="H2422" s="15" t="s">
        <v>11417</v>
      </c>
    </row>
    <row r="2423" spans="1:8" x14ac:dyDescent="0.15">
      <c r="A2423" s="1">
        <v>2420</v>
      </c>
      <c r="B2423" s="7" t="s">
        <v>874</v>
      </c>
      <c r="C2423" s="2" t="s">
        <v>875</v>
      </c>
      <c r="D2423" s="3" t="s">
        <v>876</v>
      </c>
      <c r="E2423" s="4" t="s">
        <v>9</v>
      </c>
      <c r="F2423" s="10"/>
      <c r="G2423" s="16">
        <f t="shared" si="37"/>
        <v>3</v>
      </c>
      <c r="H2423" s="15" t="s">
        <v>11417</v>
      </c>
    </row>
    <row r="2424" spans="1:8" x14ac:dyDescent="0.15">
      <c r="A2424" s="1">
        <v>2421</v>
      </c>
      <c r="B2424" s="7" t="s">
        <v>2253</v>
      </c>
      <c r="C2424" s="2" t="s">
        <v>2254</v>
      </c>
      <c r="D2424" s="3" t="s">
        <v>2255</v>
      </c>
      <c r="E2424" s="4" t="s">
        <v>9</v>
      </c>
      <c r="F2424" s="10"/>
      <c r="G2424" s="16">
        <f t="shared" si="37"/>
        <v>3</v>
      </c>
      <c r="H2424" s="15" t="s">
        <v>11417</v>
      </c>
    </row>
    <row r="2425" spans="1:8" x14ac:dyDescent="0.15">
      <c r="A2425" s="1">
        <v>2422</v>
      </c>
      <c r="B2425" s="7" t="s">
        <v>3271</v>
      </c>
      <c r="C2425" s="2" t="s">
        <v>3272</v>
      </c>
      <c r="D2425" s="3" t="s">
        <v>3273</v>
      </c>
      <c r="E2425" s="4" t="s">
        <v>9</v>
      </c>
      <c r="F2425" s="10"/>
      <c r="G2425" s="16">
        <f t="shared" si="37"/>
        <v>3</v>
      </c>
      <c r="H2425" s="15" t="s">
        <v>11417</v>
      </c>
    </row>
    <row r="2426" spans="1:8" x14ac:dyDescent="0.15">
      <c r="A2426" s="1">
        <v>2423</v>
      </c>
      <c r="B2426" s="6" t="s">
        <v>120</v>
      </c>
      <c r="C2426" s="2" t="s">
        <v>121</v>
      </c>
      <c r="D2426" s="3" t="s">
        <v>122</v>
      </c>
      <c r="E2426" s="4" t="s">
        <v>9</v>
      </c>
      <c r="F2426" s="10"/>
      <c r="G2426" s="16">
        <f t="shared" si="37"/>
        <v>3</v>
      </c>
      <c r="H2426" s="15" t="s">
        <v>11417</v>
      </c>
    </row>
    <row r="2427" spans="1:8" x14ac:dyDescent="0.15">
      <c r="A2427" s="1">
        <v>2424</v>
      </c>
      <c r="B2427" s="7" t="s">
        <v>1162</v>
      </c>
      <c r="C2427" s="2" t="s">
        <v>1163</v>
      </c>
      <c r="D2427" s="3" t="s">
        <v>1164</v>
      </c>
      <c r="E2427" s="4" t="s">
        <v>9</v>
      </c>
      <c r="F2427" s="10"/>
      <c r="G2427" s="16">
        <f t="shared" si="37"/>
        <v>3</v>
      </c>
      <c r="H2427" s="15" t="s">
        <v>11417</v>
      </c>
    </row>
    <row r="2428" spans="1:8" x14ac:dyDescent="0.15">
      <c r="A2428" s="1">
        <v>2425</v>
      </c>
      <c r="B2428" s="7" t="s">
        <v>706</v>
      </c>
      <c r="C2428" s="2" t="s">
        <v>707</v>
      </c>
      <c r="D2428" s="3" t="s">
        <v>708</v>
      </c>
      <c r="E2428" s="4" t="s">
        <v>9</v>
      </c>
      <c r="F2428" s="10"/>
      <c r="G2428" s="16">
        <f t="shared" si="37"/>
        <v>3</v>
      </c>
      <c r="H2428" s="15" t="s">
        <v>11417</v>
      </c>
    </row>
    <row r="2429" spans="1:8" x14ac:dyDescent="0.15">
      <c r="A2429" s="1">
        <v>2426</v>
      </c>
      <c r="B2429" s="7" t="s">
        <v>619</v>
      </c>
      <c r="C2429" s="2" t="s">
        <v>620</v>
      </c>
      <c r="D2429" s="3" t="s">
        <v>621</v>
      </c>
      <c r="E2429" s="4" t="s">
        <v>9</v>
      </c>
      <c r="F2429" s="10"/>
      <c r="G2429" s="16">
        <f t="shared" si="37"/>
        <v>3</v>
      </c>
      <c r="H2429" s="15" t="s">
        <v>11417</v>
      </c>
    </row>
    <row r="2430" spans="1:8" x14ac:dyDescent="0.15">
      <c r="A2430" s="1">
        <v>2427</v>
      </c>
      <c r="B2430" s="7" t="s">
        <v>625</v>
      </c>
      <c r="C2430" s="2" t="s">
        <v>626</v>
      </c>
      <c r="D2430" s="3" t="s">
        <v>627</v>
      </c>
      <c r="E2430" s="4" t="s">
        <v>9</v>
      </c>
      <c r="F2430" s="10"/>
      <c r="G2430" s="16">
        <f t="shared" si="37"/>
        <v>3</v>
      </c>
      <c r="H2430" s="15" t="s">
        <v>11417</v>
      </c>
    </row>
    <row r="2431" spans="1:8" x14ac:dyDescent="0.15">
      <c r="A2431" s="1">
        <v>2428</v>
      </c>
      <c r="B2431" s="7" t="s">
        <v>2716</v>
      </c>
      <c r="C2431" s="2" t="s">
        <v>2717</v>
      </c>
      <c r="D2431" s="3" t="s">
        <v>2718</v>
      </c>
      <c r="E2431" s="4" t="s">
        <v>9</v>
      </c>
      <c r="F2431" s="10"/>
      <c r="G2431" s="16">
        <f t="shared" si="37"/>
        <v>3</v>
      </c>
      <c r="H2431" s="15" t="s">
        <v>11417</v>
      </c>
    </row>
    <row r="2432" spans="1:8" x14ac:dyDescent="0.15">
      <c r="A2432" s="1">
        <v>2429</v>
      </c>
      <c r="B2432" s="7" t="s">
        <v>2992</v>
      </c>
      <c r="C2432" s="2" t="s">
        <v>2993</v>
      </c>
      <c r="D2432" s="3" t="s">
        <v>2994</v>
      </c>
      <c r="E2432" s="4" t="s">
        <v>9</v>
      </c>
      <c r="F2432" s="10"/>
      <c r="G2432" s="16">
        <f t="shared" si="37"/>
        <v>3</v>
      </c>
      <c r="H2432" s="15" t="s">
        <v>11417</v>
      </c>
    </row>
    <row r="2433" spans="1:8" x14ac:dyDescent="0.15">
      <c r="A2433" s="1">
        <v>2430</v>
      </c>
      <c r="B2433" s="7" t="s">
        <v>2680</v>
      </c>
      <c r="C2433" s="2" t="s">
        <v>2681</v>
      </c>
      <c r="D2433" s="3" t="s">
        <v>2682</v>
      </c>
      <c r="E2433" s="4" t="s">
        <v>9</v>
      </c>
      <c r="F2433" s="10"/>
      <c r="G2433" s="16">
        <f t="shared" si="37"/>
        <v>3</v>
      </c>
      <c r="H2433" s="15" t="s">
        <v>11417</v>
      </c>
    </row>
    <row r="2434" spans="1:8" x14ac:dyDescent="0.15">
      <c r="A2434" s="1">
        <v>2431</v>
      </c>
      <c r="B2434" s="7" t="s">
        <v>2920</v>
      </c>
      <c r="C2434" s="2" t="s">
        <v>2921</v>
      </c>
      <c r="D2434" s="3" t="s">
        <v>2922</v>
      </c>
      <c r="E2434" s="4" t="s">
        <v>9</v>
      </c>
      <c r="F2434" s="10"/>
      <c r="G2434" s="16">
        <f t="shared" si="37"/>
        <v>3</v>
      </c>
      <c r="H2434" s="15" t="s">
        <v>11417</v>
      </c>
    </row>
    <row r="2435" spans="1:8" x14ac:dyDescent="0.15">
      <c r="A2435" s="1">
        <v>2432</v>
      </c>
      <c r="B2435" s="7" t="s">
        <v>3289</v>
      </c>
      <c r="C2435" s="2" t="s">
        <v>3290</v>
      </c>
      <c r="D2435" s="3" t="s">
        <v>3291</v>
      </c>
      <c r="E2435" s="4" t="s">
        <v>9</v>
      </c>
      <c r="F2435" s="10"/>
      <c r="G2435" s="16">
        <f t="shared" si="37"/>
        <v>3</v>
      </c>
      <c r="H2435" s="15" t="s">
        <v>11417</v>
      </c>
    </row>
    <row r="2436" spans="1:8" x14ac:dyDescent="0.15">
      <c r="A2436" s="1">
        <v>2433</v>
      </c>
      <c r="B2436" s="6" t="s">
        <v>262</v>
      </c>
      <c r="C2436" s="2" t="s">
        <v>263</v>
      </c>
      <c r="D2436" s="3" t="s">
        <v>264</v>
      </c>
      <c r="E2436" s="4" t="s">
        <v>9</v>
      </c>
      <c r="F2436" s="10"/>
      <c r="G2436" s="16">
        <f t="shared" ref="G2436:G2499" si="38">IF(H2436="否",3,5)</f>
        <v>3</v>
      </c>
      <c r="H2436" s="15" t="s">
        <v>11417</v>
      </c>
    </row>
    <row r="2437" spans="1:8" x14ac:dyDescent="0.15">
      <c r="A2437" s="1">
        <v>2434</v>
      </c>
      <c r="B2437" s="7" t="s">
        <v>1063</v>
      </c>
      <c r="C2437" s="2" t="s">
        <v>1064</v>
      </c>
      <c r="D2437" s="3" t="s">
        <v>1065</v>
      </c>
      <c r="E2437" s="4" t="s">
        <v>9</v>
      </c>
      <c r="F2437" s="10"/>
      <c r="G2437" s="16">
        <f t="shared" si="38"/>
        <v>3</v>
      </c>
      <c r="H2437" s="15" t="s">
        <v>11417</v>
      </c>
    </row>
    <row r="2438" spans="1:8" x14ac:dyDescent="0.15">
      <c r="A2438" s="1">
        <v>2435</v>
      </c>
      <c r="B2438" s="6" t="s">
        <v>1699</v>
      </c>
      <c r="C2438" s="2" t="s">
        <v>1700</v>
      </c>
      <c r="D2438" s="3" t="s">
        <v>1701</v>
      </c>
      <c r="E2438" s="4" t="s">
        <v>9</v>
      </c>
      <c r="F2438" s="10"/>
      <c r="G2438" s="16">
        <f t="shared" si="38"/>
        <v>3</v>
      </c>
      <c r="H2438" s="15" t="s">
        <v>11417</v>
      </c>
    </row>
    <row r="2439" spans="1:8" x14ac:dyDescent="0.15">
      <c r="A2439" s="1">
        <v>2436</v>
      </c>
      <c r="B2439" s="7" t="s">
        <v>1450</v>
      </c>
      <c r="C2439" s="2" t="s">
        <v>1451</v>
      </c>
      <c r="D2439" s="3" t="s">
        <v>1452</v>
      </c>
      <c r="E2439" s="4" t="s">
        <v>9</v>
      </c>
      <c r="F2439" s="10"/>
      <c r="G2439" s="16">
        <f t="shared" si="38"/>
        <v>3</v>
      </c>
      <c r="H2439" s="15" t="s">
        <v>11417</v>
      </c>
    </row>
    <row r="2440" spans="1:8" x14ac:dyDescent="0.15">
      <c r="A2440" s="1">
        <v>2437</v>
      </c>
      <c r="B2440" s="7" t="s">
        <v>3142</v>
      </c>
      <c r="C2440" s="2" t="s">
        <v>3143</v>
      </c>
      <c r="D2440" s="3" t="s">
        <v>3144</v>
      </c>
      <c r="E2440" s="4" t="s">
        <v>9</v>
      </c>
      <c r="F2440" s="10"/>
      <c r="G2440" s="16">
        <f t="shared" si="38"/>
        <v>3</v>
      </c>
      <c r="H2440" s="15" t="s">
        <v>11417</v>
      </c>
    </row>
    <row r="2441" spans="1:8" x14ac:dyDescent="0.15">
      <c r="A2441" s="1">
        <v>2438</v>
      </c>
      <c r="B2441" s="7" t="s">
        <v>3274</v>
      </c>
      <c r="C2441" s="2" t="s">
        <v>3275</v>
      </c>
      <c r="D2441" s="3" t="s">
        <v>3276</v>
      </c>
      <c r="E2441" s="4" t="s">
        <v>9</v>
      </c>
      <c r="F2441" s="10"/>
      <c r="G2441" s="16">
        <f t="shared" si="38"/>
        <v>3</v>
      </c>
      <c r="H2441" s="15" t="s">
        <v>11417</v>
      </c>
    </row>
    <row r="2442" spans="1:8" x14ac:dyDescent="0.15">
      <c r="A2442" s="1">
        <v>2439</v>
      </c>
      <c r="B2442" s="7" t="s">
        <v>724</v>
      </c>
      <c r="C2442" s="2" t="s">
        <v>725</v>
      </c>
      <c r="D2442" s="3" t="s">
        <v>726</v>
      </c>
      <c r="E2442" s="4" t="s">
        <v>9</v>
      </c>
      <c r="F2442" s="10"/>
      <c r="G2442" s="16">
        <f t="shared" si="38"/>
        <v>3</v>
      </c>
      <c r="H2442" s="15" t="s">
        <v>11417</v>
      </c>
    </row>
    <row r="2443" spans="1:8" x14ac:dyDescent="0.15">
      <c r="A2443" s="1">
        <v>2440</v>
      </c>
      <c r="B2443" s="7" t="s">
        <v>3202</v>
      </c>
      <c r="C2443" s="2" t="s">
        <v>3203</v>
      </c>
      <c r="D2443" s="3" t="s">
        <v>3204</v>
      </c>
      <c r="E2443" s="4" t="s">
        <v>9</v>
      </c>
      <c r="F2443" s="10"/>
      <c r="G2443" s="16">
        <f t="shared" si="38"/>
        <v>3</v>
      </c>
      <c r="H2443" s="15" t="s">
        <v>11417</v>
      </c>
    </row>
    <row r="2444" spans="1:8" x14ac:dyDescent="0.15">
      <c r="A2444" s="1">
        <v>2441</v>
      </c>
      <c r="B2444" s="6" t="s">
        <v>256</v>
      </c>
      <c r="C2444" s="2" t="s">
        <v>257</v>
      </c>
      <c r="D2444" s="3" t="s">
        <v>258</v>
      </c>
      <c r="E2444" s="4" t="s">
        <v>9</v>
      </c>
      <c r="F2444" s="10"/>
      <c r="G2444" s="16">
        <f t="shared" si="38"/>
        <v>3</v>
      </c>
      <c r="H2444" s="15" t="s">
        <v>11417</v>
      </c>
    </row>
    <row r="2445" spans="1:8" x14ac:dyDescent="0.15">
      <c r="A2445" s="1">
        <v>2442</v>
      </c>
      <c r="B2445" s="7" t="s">
        <v>364</v>
      </c>
      <c r="C2445" s="2" t="s">
        <v>365</v>
      </c>
      <c r="D2445" s="3" t="s">
        <v>366</v>
      </c>
      <c r="E2445" s="4" t="s">
        <v>9</v>
      </c>
      <c r="F2445" s="10"/>
      <c r="G2445" s="16">
        <f t="shared" si="38"/>
        <v>3</v>
      </c>
      <c r="H2445" s="15" t="s">
        <v>11417</v>
      </c>
    </row>
    <row r="2446" spans="1:8" x14ac:dyDescent="0.15">
      <c r="A2446" s="1">
        <v>2443</v>
      </c>
      <c r="B2446" s="6" t="s">
        <v>1833</v>
      </c>
      <c r="C2446" s="2" t="s">
        <v>1834</v>
      </c>
      <c r="D2446" s="3" t="s">
        <v>1835</v>
      </c>
      <c r="E2446" s="4" t="s">
        <v>9</v>
      </c>
      <c r="F2446" s="10"/>
      <c r="G2446" s="16">
        <f t="shared" si="38"/>
        <v>3</v>
      </c>
      <c r="H2446" s="15" t="s">
        <v>11417</v>
      </c>
    </row>
    <row r="2447" spans="1:8" x14ac:dyDescent="0.15">
      <c r="A2447" s="1">
        <v>2444</v>
      </c>
      <c r="B2447" s="7" t="s">
        <v>439</v>
      </c>
      <c r="C2447" s="2" t="s">
        <v>440</v>
      </c>
      <c r="D2447" s="3" t="s">
        <v>441</v>
      </c>
      <c r="E2447" s="4" t="s">
        <v>9</v>
      </c>
      <c r="F2447" s="10"/>
      <c r="G2447" s="16">
        <f t="shared" si="38"/>
        <v>3</v>
      </c>
      <c r="H2447" s="15" t="s">
        <v>11417</v>
      </c>
    </row>
    <row r="2448" spans="1:8" x14ac:dyDescent="0.15">
      <c r="A2448" s="1">
        <v>2445</v>
      </c>
      <c r="B2448" s="6" t="s">
        <v>1696</v>
      </c>
      <c r="C2448" s="2" t="s">
        <v>1697</v>
      </c>
      <c r="D2448" s="3" t="s">
        <v>1698</v>
      </c>
      <c r="E2448" s="4" t="s">
        <v>9</v>
      </c>
      <c r="F2448" s="10"/>
      <c r="G2448" s="16">
        <f t="shared" si="38"/>
        <v>3</v>
      </c>
      <c r="H2448" s="15" t="s">
        <v>11417</v>
      </c>
    </row>
    <row r="2449" spans="1:8" x14ac:dyDescent="0.15">
      <c r="A2449" s="1">
        <v>2446</v>
      </c>
      <c r="B2449" s="7" t="s">
        <v>850</v>
      </c>
      <c r="C2449" s="2" t="s">
        <v>851</v>
      </c>
      <c r="D2449" s="3" t="s">
        <v>852</v>
      </c>
      <c r="E2449" s="4" t="s">
        <v>9</v>
      </c>
      <c r="F2449" s="10"/>
      <c r="G2449" s="16">
        <f t="shared" si="38"/>
        <v>3</v>
      </c>
      <c r="H2449" s="15" t="s">
        <v>11417</v>
      </c>
    </row>
    <row r="2450" spans="1:8" x14ac:dyDescent="0.15">
      <c r="A2450" s="1">
        <v>2447</v>
      </c>
      <c r="B2450" s="7" t="s">
        <v>2641</v>
      </c>
      <c r="C2450" s="2" t="s">
        <v>2642</v>
      </c>
      <c r="D2450" s="3" t="s">
        <v>2643</v>
      </c>
      <c r="E2450" s="4" t="s">
        <v>9</v>
      </c>
      <c r="F2450" s="10"/>
      <c r="G2450" s="16">
        <f t="shared" si="38"/>
        <v>3</v>
      </c>
      <c r="H2450" s="15" t="s">
        <v>11419</v>
      </c>
    </row>
    <row r="2451" spans="1:8" x14ac:dyDescent="0.15">
      <c r="A2451" s="1">
        <v>2448</v>
      </c>
      <c r="B2451" s="7" t="s">
        <v>433</v>
      </c>
      <c r="C2451" s="2" t="s">
        <v>434</v>
      </c>
      <c r="D2451" s="3" t="s">
        <v>435</v>
      </c>
      <c r="E2451" s="4" t="s">
        <v>9</v>
      </c>
      <c r="F2451" s="10"/>
      <c r="G2451" s="16">
        <f t="shared" si="38"/>
        <v>3</v>
      </c>
      <c r="H2451" s="15" t="s">
        <v>11417</v>
      </c>
    </row>
    <row r="2452" spans="1:8" x14ac:dyDescent="0.15">
      <c r="A2452" s="1">
        <v>2449</v>
      </c>
      <c r="B2452" s="7" t="s">
        <v>2103</v>
      </c>
      <c r="C2452" s="2" t="s">
        <v>2104</v>
      </c>
      <c r="D2452" s="3" t="s">
        <v>2105</v>
      </c>
      <c r="E2452" s="4" t="s">
        <v>9</v>
      </c>
      <c r="F2452" s="10"/>
      <c r="G2452" s="16">
        <f t="shared" si="38"/>
        <v>3</v>
      </c>
      <c r="H2452" s="15" t="s">
        <v>11417</v>
      </c>
    </row>
    <row r="2453" spans="1:8" x14ac:dyDescent="0.15">
      <c r="A2453" s="1">
        <v>2450</v>
      </c>
      <c r="B2453" s="6" t="s">
        <v>108</v>
      </c>
      <c r="C2453" s="2" t="s">
        <v>109</v>
      </c>
      <c r="D2453" s="3" t="s">
        <v>110</v>
      </c>
      <c r="E2453" s="4" t="s">
        <v>9</v>
      </c>
      <c r="F2453" s="10"/>
      <c r="G2453" s="16">
        <f t="shared" si="38"/>
        <v>3</v>
      </c>
      <c r="H2453" s="15" t="s">
        <v>11417</v>
      </c>
    </row>
    <row r="2454" spans="1:8" x14ac:dyDescent="0.15">
      <c r="A2454" s="1">
        <v>2451</v>
      </c>
      <c r="B2454" s="6" t="s">
        <v>1708</v>
      </c>
      <c r="C2454" s="2" t="s">
        <v>1709</v>
      </c>
      <c r="D2454" s="3" t="s">
        <v>1710</v>
      </c>
      <c r="E2454" s="4" t="s">
        <v>9</v>
      </c>
      <c r="F2454" s="10"/>
      <c r="G2454" s="16">
        <f t="shared" si="38"/>
        <v>3</v>
      </c>
      <c r="H2454" s="15" t="s">
        <v>11419</v>
      </c>
    </row>
    <row r="2455" spans="1:8" x14ac:dyDescent="0.15">
      <c r="A2455" s="1">
        <v>2452</v>
      </c>
      <c r="B2455" s="7" t="s">
        <v>5221</v>
      </c>
      <c r="C2455" s="2" t="s">
        <v>5222</v>
      </c>
      <c r="D2455" s="3" t="s">
        <v>5223</v>
      </c>
      <c r="E2455" s="4" t="s">
        <v>4971</v>
      </c>
      <c r="F2455" s="10"/>
      <c r="G2455" s="16">
        <f t="shared" si="38"/>
        <v>5</v>
      </c>
      <c r="H2455" s="15" t="s">
        <v>11418</v>
      </c>
    </row>
    <row r="2456" spans="1:8" x14ac:dyDescent="0.15">
      <c r="A2456" s="1">
        <v>2453</v>
      </c>
      <c r="B2456" s="6" t="s">
        <v>5284</v>
      </c>
      <c r="C2456" s="2" t="s">
        <v>5285</v>
      </c>
      <c r="D2456" s="3" t="s">
        <v>5286</v>
      </c>
      <c r="E2456" s="4" t="s">
        <v>4971</v>
      </c>
      <c r="F2456" s="10"/>
      <c r="G2456" s="16">
        <f t="shared" si="38"/>
        <v>5</v>
      </c>
      <c r="H2456" s="15" t="s">
        <v>11418</v>
      </c>
    </row>
    <row r="2457" spans="1:8" x14ac:dyDescent="0.15">
      <c r="A2457" s="1">
        <v>2454</v>
      </c>
      <c r="B2457" s="5" t="s">
        <v>4981</v>
      </c>
      <c r="C2457" s="2" t="s">
        <v>4982</v>
      </c>
      <c r="D2457" s="3" t="s">
        <v>4983</v>
      </c>
      <c r="E2457" s="4" t="s">
        <v>4971</v>
      </c>
      <c r="F2457" s="13" t="s">
        <v>4984</v>
      </c>
      <c r="G2457" s="16">
        <f t="shared" si="38"/>
        <v>5</v>
      </c>
      <c r="H2457" s="15" t="s">
        <v>11418</v>
      </c>
    </row>
    <row r="2458" spans="1:8" x14ac:dyDescent="0.15">
      <c r="A2458" s="1">
        <v>2455</v>
      </c>
      <c r="B2458" s="7" t="s">
        <v>5516</v>
      </c>
      <c r="C2458" s="2" t="s">
        <v>5517</v>
      </c>
      <c r="D2458" s="3" t="s">
        <v>5518</v>
      </c>
      <c r="E2458" s="4" t="s">
        <v>4971</v>
      </c>
      <c r="F2458" s="10"/>
      <c r="G2458" s="16">
        <f t="shared" si="38"/>
        <v>5</v>
      </c>
      <c r="H2458" s="15" t="s">
        <v>11418</v>
      </c>
    </row>
    <row r="2459" spans="1:8" x14ac:dyDescent="0.15">
      <c r="A2459" s="1">
        <v>2456</v>
      </c>
      <c r="B2459" s="7" t="s">
        <v>5098</v>
      </c>
      <c r="C2459" s="2" t="s">
        <v>5099</v>
      </c>
      <c r="D2459" s="3" t="s">
        <v>5100</v>
      </c>
      <c r="E2459" s="4" t="s">
        <v>4971</v>
      </c>
      <c r="F2459" s="10"/>
      <c r="G2459" s="16">
        <f t="shared" si="38"/>
        <v>5</v>
      </c>
      <c r="H2459" s="15" t="s">
        <v>11418</v>
      </c>
    </row>
    <row r="2460" spans="1:8" x14ac:dyDescent="0.15">
      <c r="A2460" s="1">
        <v>2457</v>
      </c>
      <c r="B2460" s="7" t="s">
        <v>5900</v>
      </c>
      <c r="C2460" s="2" t="s">
        <v>5901</v>
      </c>
      <c r="D2460" s="3" t="s">
        <v>5902</v>
      </c>
      <c r="E2460" s="4" t="s">
        <v>4971</v>
      </c>
      <c r="F2460" s="10"/>
      <c r="G2460" s="16">
        <f t="shared" si="38"/>
        <v>5</v>
      </c>
      <c r="H2460" s="15" t="s">
        <v>11418</v>
      </c>
    </row>
    <row r="2461" spans="1:8" x14ac:dyDescent="0.15">
      <c r="A2461" s="1">
        <v>2458</v>
      </c>
      <c r="B2461" s="7" t="s">
        <v>5498</v>
      </c>
      <c r="C2461" s="2" t="s">
        <v>5499</v>
      </c>
      <c r="D2461" s="3" t="s">
        <v>5500</v>
      </c>
      <c r="E2461" s="4" t="s">
        <v>4971</v>
      </c>
      <c r="F2461" s="10"/>
      <c r="G2461" s="16">
        <f t="shared" si="38"/>
        <v>5</v>
      </c>
      <c r="H2461" s="15" t="s">
        <v>11418</v>
      </c>
    </row>
    <row r="2462" spans="1:8" x14ac:dyDescent="0.15">
      <c r="A2462" s="1">
        <v>2459</v>
      </c>
      <c r="B2462" s="7" t="s">
        <v>5507</v>
      </c>
      <c r="C2462" s="2" t="s">
        <v>5508</v>
      </c>
      <c r="D2462" s="3" t="s">
        <v>5509</v>
      </c>
      <c r="E2462" s="4" t="s">
        <v>4971</v>
      </c>
      <c r="F2462" s="10"/>
      <c r="G2462" s="16">
        <f t="shared" si="38"/>
        <v>5</v>
      </c>
      <c r="H2462" s="15" t="s">
        <v>11418</v>
      </c>
    </row>
    <row r="2463" spans="1:8" x14ac:dyDescent="0.15">
      <c r="A2463" s="1">
        <v>2460</v>
      </c>
      <c r="B2463" s="7" t="s">
        <v>11420</v>
      </c>
      <c r="C2463" s="2" t="s">
        <v>6170</v>
      </c>
      <c r="D2463" s="3" t="s">
        <v>6171</v>
      </c>
      <c r="E2463" s="4" t="s">
        <v>4971</v>
      </c>
      <c r="F2463" s="10"/>
      <c r="G2463" s="16">
        <f t="shared" si="38"/>
        <v>5</v>
      </c>
      <c r="H2463" s="15" t="s">
        <v>11418</v>
      </c>
    </row>
    <row r="2464" spans="1:8" x14ac:dyDescent="0.15">
      <c r="A2464" s="1">
        <v>2461</v>
      </c>
      <c r="B2464" s="7" t="s">
        <v>5314</v>
      </c>
      <c r="C2464" s="2" t="s">
        <v>5315</v>
      </c>
      <c r="D2464" s="3" t="s">
        <v>5316</v>
      </c>
      <c r="E2464" s="4" t="s">
        <v>4971</v>
      </c>
      <c r="F2464" s="10"/>
      <c r="G2464" s="16">
        <f t="shared" si="38"/>
        <v>5</v>
      </c>
      <c r="H2464" s="15" t="s">
        <v>11418</v>
      </c>
    </row>
    <row r="2465" spans="1:8" x14ac:dyDescent="0.15">
      <c r="A2465" s="1">
        <v>2462</v>
      </c>
      <c r="B2465" s="7" t="s">
        <v>5293</v>
      </c>
      <c r="C2465" s="2" t="s">
        <v>5294</v>
      </c>
      <c r="D2465" s="3" t="s">
        <v>5295</v>
      </c>
      <c r="E2465" s="4" t="s">
        <v>4971</v>
      </c>
      <c r="F2465" s="10"/>
      <c r="G2465" s="16">
        <f t="shared" si="38"/>
        <v>5</v>
      </c>
      <c r="H2465" s="15" t="s">
        <v>11418</v>
      </c>
    </row>
    <row r="2466" spans="1:8" x14ac:dyDescent="0.15">
      <c r="A2466" s="1">
        <v>2463</v>
      </c>
      <c r="B2466" s="7" t="s">
        <v>5561</v>
      </c>
      <c r="C2466" s="2" t="s">
        <v>5562</v>
      </c>
      <c r="D2466" s="3" t="s">
        <v>5563</v>
      </c>
      <c r="E2466" s="4" t="s">
        <v>5431</v>
      </c>
      <c r="F2466" s="10"/>
      <c r="G2466" s="16">
        <f t="shared" si="38"/>
        <v>5</v>
      </c>
      <c r="H2466" s="15" t="s">
        <v>11418</v>
      </c>
    </row>
    <row r="2467" spans="1:8" x14ac:dyDescent="0.15">
      <c r="A2467" s="1">
        <v>2464</v>
      </c>
      <c r="B2467" s="7" t="s">
        <v>5777</v>
      </c>
      <c r="C2467" s="2" t="s">
        <v>5778</v>
      </c>
      <c r="D2467" s="3" t="s">
        <v>5779</v>
      </c>
      <c r="E2467" s="4" t="s">
        <v>4971</v>
      </c>
      <c r="F2467" s="10"/>
      <c r="G2467" s="16">
        <f t="shared" si="38"/>
        <v>5</v>
      </c>
      <c r="H2467" s="15" t="s">
        <v>11418</v>
      </c>
    </row>
    <row r="2468" spans="1:8" x14ac:dyDescent="0.15">
      <c r="A2468" s="1">
        <v>2465</v>
      </c>
      <c r="B2468" s="7" t="s">
        <v>5374</v>
      </c>
      <c r="C2468" s="2" t="s">
        <v>5375</v>
      </c>
      <c r="D2468" s="3" t="s">
        <v>5376</v>
      </c>
      <c r="E2468" s="4" t="s">
        <v>4971</v>
      </c>
      <c r="F2468" s="10"/>
      <c r="G2468" s="16">
        <f t="shared" si="38"/>
        <v>5</v>
      </c>
      <c r="H2468" s="15" t="s">
        <v>11418</v>
      </c>
    </row>
    <row r="2469" spans="1:8" x14ac:dyDescent="0.15">
      <c r="A2469" s="1">
        <v>2466</v>
      </c>
      <c r="B2469" s="7" t="s">
        <v>5134</v>
      </c>
      <c r="C2469" s="2" t="s">
        <v>5135</v>
      </c>
      <c r="D2469" s="3" t="s">
        <v>5136</v>
      </c>
      <c r="E2469" s="4" t="s">
        <v>4971</v>
      </c>
      <c r="F2469" s="10"/>
      <c r="G2469" s="16">
        <f t="shared" si="38"/>
        <v>5</v>
      </c>
      <c r="H2469" s="15" t="s">
        <v>11418</v>
      </c>
    </row>
    <row r="2470" spans="1:8" x14ac:dyDescent="0.15">
      <c r="A2470" s="1">
        <v>2467</v>
      </c>
      <c r="B2470" s="7" t="s">
        <v>6178</v>
      </c>
      <c r="C2470" s="2" t="s">
        <v>6179</v>
      </c>
      <c r="D2470" s="3" t="s">
        <v>6180</v>
      </c>
      <c r="E2470" s="4" t="s">
        <v>4971</v>
      </c>
      <c r="F2470" s="10"/>
      <c r="G2470" s="16">
        <f t="shared" si="38"/>
        <v>5</v>
      </c>
      <c r="H2470" s="15" t="s">
        <v>11418</v>
      </c>
    </row>
    <row r="2471" spans="1:8" x14ac:dyDescent="0.15">
      <c r="A2471" s="1">
        <v>2468</v>
      </c>
      <c r="B2471" s="7" t="s">
        <v>5116</v>
      </c>
      <c r="C2471" s="2" t="s">
        <v>5117</v>
      </c>
      <c r="D2471" s="3" t="s">
        <v>5118</v>
      </c>
      <c r="E2471" s="4" t="s">
        <v>4971</v>
      </c>
      <c r="F2471" s="10"/>
      <c r="G2471" s="16">
        <f t="shared" si="38"/>
        <v>5</v>
      </c>
      <c r="H2471" s="15" t="s">
        <v>11418</v>
      </c>
    </row>
    <row r="2472" spans="1:8" x14ac:dyDescent="0.15">
      <c r="A2472" s="1">
        <v>2469</v>
      </c>
      <c r="B2472" s="7" t="s">
        <v>6128</v>
      </c>
      <c r="C2472" s="2" t="s">
        <v>6129</v>
      </c>
      <c r="D2472" s="3" t="s">
        <v>6130</v>
      </c>
      <c r="E2472" s="4" t="s">
        <v>4971</v>
      </c>
      <c r="F2472" s="10"/>
      <c r="G2472" s="16">
        <f t="shared" si="38"/>
        <v>5</v>
      </c>
      <c r="H2472" s="15" t="s">
        <v>11418</v>
      </c>
    </row>
    <row r="2473" spans="1:8" x14ac:dyDescent="0.15">
      <c r="A2473" s="1">
        <v>2470</v>
      </c>
      <c r="B2473" s="7" t="s">
        <v>5438</v>
      </c>
      <c r="C2473" s="2" t="s">
        <v>5439</v>
      </c>
      <c r="D2473" s="3" t="s">
        <v>5440</v>
      </c>
      <c r="E2473" s="4" t="s">
        <v>4971</v>
      </c>
      <c r="F2473" s="10"/>
      <c r="G2473" s="16">
        <f t="shared" si="38"/>
        <v>5</v>
      </c>
      <c r="H2473" s="15" t="s">
        <v>11418</v>
      </c>
    </row>
    <row r="2474" spans="1:8" x14ac:dyDescent="0.15">
      <c r="A2474" s="1">
        <v>2471</v>
      </c>
      <c r="B2474" s="7" t="s">
        <v>5993</v>
      </c>
      <c r="C2474" s="2" t="s">
        <v>5994</v>
      </c>
      <c r="D2474" s="3" t="s">
        <v>5995</v>
      </c>
      <c r="E2474" s="4" t="s">
        <v>4971</v>
      </c>
      <c r="F2474" s="10"/>
      <c r="G2474" s="16">
        <f t="shared" si="38"/>
        <v>5</v>
      </c>
      <c r="H2474" s="15" t="s">
        <v>11418</v>
      </c>
    </row>
    <row r="2475" spans="1:8" x14ac:dyDescent="0.15">
      <c r="A2475" s="1">
        <v>2472</v>
      </c>
      <c r="B2475" s="7" t="s">
        <v>5071</v>
      </c>
      <c r="C2475" s="2" t="s">
        <v>5072</v>
      </c>
      <c r="D2475" s="3" t="s">
        <v>5073</v>
      </c>
      <c r="E2475" s="4" t="s">
        <v>4971</v>
      </c>
      <c r="F2475" s="10"/>
      <c r="G2475" s="16">
        <f t="shared" si="38"/>
        <v>5</v>
      </c>
      <c r="H2475" s="15" t="s">
        <v>11418</v>
      </c>
    </row>
    <row r="2476" spans="1:8" x14ac:dyDescent="0.15">
      <c r="A2476" s="1">
        <v>2473</v>
      </c>
      <c r="B2476" s="7" t="s">
        <v>5435</v>
      </c>
      <c r="C2476" s="2" t="s">
        <v>5436</v>
      </c>
      <c r="D2476" s="3" t="s">
        <v>5437</v>
      </c>
      <c r="E2476" s="4" t="s">
        <v>4971</v>
      </c>
      <c r="F2476" s="10"/>
      <c r="G2476" s="16">
        <f t="shared" si="38"/>
        <v>5</v>
      </c>
      <c r="H2476" s="15" t="s">
        <v>11418</v>
      </c>
    </row>
    <row r="2477" spans="1:8" x14ac:dyDescent="0.15">
      <c r="A2477" s="1">
        <v>2474</v>
      </c>
      <c r="B2477" s="7" t="s">
        <v>5555</v>
      </c>
      <c r="C2477" s="2" t="s">
        <v>5556</v>
      </c>
      <c r="D2477" s="3" t="s">
        <v>5557</v>
      </c>
      <c r="E2477" s="4" t="s">
        <v>4971</v>
      </c>
      <c r="F2477" s="10"/>
      <c r="G2477" s="16">
        <f t="shared" si="38"/>
        <v>5</v>
      </c>
      <c r="H2477" s="15" t="s">
        <v>11418</v>
      </c>
    </row>
    <row r="2478" spans="1:8" x14ac:dyDescent="0.15">
      <c r="A2478" s="1">
        <v>2475</v>
      </c>
      <c r="B2478" s="7" t="s">
        <v>5987</v>
      </c>
      <c r="C2478" s="2" t="s">
        <v>5988</v>
      </c>
      <c r="D2478" s="3" t="s">
        <v>5989</v>
      </c>
      <c r="E2478" s="4" t="s">
        <v>4971</v>
      </c>
      <c r="F2478" s="10"/>
      <c r="G2478" s="16">
        <f t="shared" si="38"/>
        <v>5</v>
      </c>
      <c r="H2478" s="15" t="s">
        <v>11418</v>
      </c>
    </row>
    <row r="2479" spans="1:8" x14ac:dyDescent="0.15">
      <c r="A2479" s="1">
        <v>2476</v>
      </c>
      <c r="B2479" s="7" t="s">
        <v>5062</v>
      </c>
      <c r="C2479" s="2" t="s">
        <v>5063</v>
      </c>
      <c r="D2479" s="3" t="s">
        <v>5064</v>
      </c>
      <c r="E2479" s="4" t="s">
        <v>4971</v>
      </c>
      <c r="F2479" s="10"/>
      <c r="G2479" s="16">
        <f t="shared" si="38"/>
        <v>5</v>
      </c>
      <c r="H2479" s="15" t="s">
        <v>11418</v>
      </c>
    </row>
    <row r="2480" spans="1:8" x14ac:dyDescent="0.15">
      <c r="A2480" s="1">
        <v>2477</v>
      </c>
      <c r="B2480" s="6" t="s">
        <v>5705</v>
      </c>
      <c r="C2480" s="2" t="s">
        <v>5706</v>
      </c>
      <c r="D2480" s="3" t="s">
        <v>5707</v>
      </c>
      <c r="E2480" s="4" t="s">
        <v>4971</v>
      </c>
      <c r="F2480" s="10"/>
      <c r="G2480" s="16">
        <f t="shared" si="38"/>
        <v>5</v>
      </c>
      <c r="H2480" s="15" t="s">
        <v>11418</v>
      </c>
    </row>
    <row r="2481" spans="1:8" x14ac:dyDescent="0.15">
      <c r="A2481" s="1">
        <v>2478</v>
      </c>
      <c r="B2481" s="6" t="s">
        <v>5660</v>
      </c>
      <c r="C2481" s="2" t="s">
        <v>5661</v>
      </c>
      <c r="D2481" s="3" t="s">
        <v>5662</v>
      </c>
      <c r="E2481" s="4" t="s">
        <v>4971</v>
      </c>
      <c r="F2481" s="10"/>
      <c r="G2481" s="16">
        <f t="shared" si="38"/>
        <v>5</v>
      </c>
      <c r="H2481" s="15" t="s">
        <v>11418</v>
      </c>
    </row>
    <row r="2482" spans="1:8" x14ac:dyDescent="0.15">
      <c r="A2482" s="1">
        <v>2479</v>
      </c>
      <c r="B2482" s="5" t="s">
        <v>4977</v>
      </c>
      <c r="C2482" s="2" t="s">
        <v>4978</v>
      </c>
      <c r="D2482" s="3" t="s">
        <v>4979</v>
      </c>
      <c r="E2482" s="4" t="s">
        <v>4971</v>
      </c>
      <c r="F2482" s="13" t="s">
        <v>4980</v>
      </c>
      <c r="G2482" s="16">
        <f t="shared" si="38"/>
        <v>5</v>
      </c>
      <c r="H2482" s="15" t="s">
        <v>11418</v>
      </c>
    </row>
    <row r="2483" spans="1:8" x14ac:dyDescent="0.15">
      <c r="A2483" s="1">
        <v>2480</v>
      </c>
      <c r="B2483" s="7" t="s">
        <v>5287</v>
      </c>
      <c r="C2483" s="2" t="s">
        <v>5288</v>
      </c>
      <c r="D2483" s="3" t="s">
        <v>5289</v>
      </c>
      <c r="E2483" s="4" t="s">
        <v>4971</v>
      </c>
      <c r="F2483" s="10"/>
      <c r="G2483" s="16">
        <f t="shared" si="38"/>
        <v>5</v>
      </c>
      <c r="H2483" s="15" t="s">
        <v>11418</v>
      </c>
    </row>
    <row r="2484" spans="1:8" x14ac:dyDescent="0.15">
      <c r="A2484" s="1">
        <v>2481</v>
      </c>
      <c r="B2484" s="7" t="s">
        <v>5948</v>
      </c>
      <c r="C2484" s="2" t="s">
        <v>5949</v>
      </c>
      <c r="D2484" s="3" t="s">
        <v>5950</v>
      </c>
      <c r="E2484" s="4" t="s">
        <v>4971</v>
      </c>
      <c r="F2484" s="10"/>
      <c r="G2484" s="16">
        <f t="shared" si="38"/>
        <v>5</v>
      </c>
      <c r="H2484" s="15" t="s">
        <v>11418</v>
      </c>
    </row>
    <row r="2485" spans="1:8" x14ac:dyDescent="0.15">
      <c r="A2485" s="1">
        <v>2482</v>
      </c>
      <c r="B2485" s="7" t="s">
        <v>5086</v>
      </c>
      <c r="C2485" s="2" t="s">
        <v>5087</v>
      </c>
      <c r="D2485" s="3" t="s">
        <v>5088</v>
      </c>
      <c r="E2485" s="4" t="s">
        <v>4971</v>
      </c>
      <c r="F2485" s="10"/>
      <c r="G2485" s="16">
        <f t="shared" si="38"/>
        <v>5</v>
      </c>
      <c r="H2485" s="15" t="s">
        <v>11418</v>
      </c>
    </row>
    <row r="2486" spans="1:8" x14ac:dyDescent="0.15">
      <c r="A2486" s="1">
        <v>2483</v>
      </c>
      <c r="B2486" s="6" t="s">
        <v>5687</v>
      </c>
      <c r="C2486" s="2" t="s">
        <v>5688</v>
      </c>
      <c r="D2486" s="3" t="s">
        <v>5689</v>
      </c>
      <c r="E2486" s="4" t="s">
        <v>4971</v>
      </c>
      <c r="F2486" s="10"/>
      <c r="G2486" s="16">
        <f t="shared" si="38"/>
        <v>5</v>
      </c>
      <c r="H2486" s="15" t="s">
        <v>11418</v>
      </c>
    </row>
    <row r="2487" spans="1:8" x14ac:dyDescent="0.15">
      <c r="A2487" s="1">
        <v>2484</v>
      </c>
      <c r="B2487" s="7" t="s">
        <v>5471</v>
      </c>
      <c r="C2487" s="2" t="s">
        <v>5472</v>
      </c>
      <c r="D2487" s="3" t="s">
        <v>5473</v>
      </c>
      <c r="E2487" s="4" t="s">
        <v>4971</v>
      </c>
      <c r="F2487" s="10"/>
      <c r="G2487" s="16">
        <f t="shared" si="38"/>
        <v>5</v>
      </c>
      <c r="H2487" s="15" t="s">
        <v>11418</v>
      </c>
    </row>
    <row r="2488" spans="1:8" x14ac:dyDescent="0.15">
      <c r="A2488" s="1">
        <v>2485</v>
      </c>
      <c r="B2488" s="7" t="s">
        <v>5780</v>
      </c>
      <c r="C2488" s="2" t="s">
        <v>5781</v>
      </c>
      <c r="D2488" s="3" t="s">
        <v>5782</v>
      </c>
      <c r="E2488" s="4" t="s">
        <v>4971</v>
      </c>
      <c r="F2488" s="10"/>
      <c r="G2488" s="16">
        <f t="shared" si="38"/>
        <v>5</v>
      </c>
      <c r="H2488" s="15" t="s">
        <v>11418</v>
      </c>
    </row>
    <row r="2489" spans="1:8" x14ac:dyDescent="0.15">
      <c r="A2489" s="1">
        <v>2486</v>
      </c>
      <c r="B2489" s="7" t="s">
        <v>5095</v>
      </c>
      <c r="C2489" s="2" t="s">
        <v>5096</v>
      </c>
      <c r="D2489" s="3" t="s">
        <v>5097</v>
      </c>
      <c r="E2489" s="4" t="s">
        <v>4971</v>
      </c>
      <c r="F2489" s="10"/>
      <c r="G2489" s="16">
        <f t="shared" si="38"/>
        <v>5</v>
      </c>
      <c r="H2489" s="15" t="s">
        <v>11418</v>
      </c>
    </row>
    <row r="2490" spans="1:8" x14ac:dyDescent="0.15">
      <c r="A2490" s="1">
        <v>2487</v>
      </c>
      <c r="B2490" s="7" t="s">
        <v>6146</v>
      </c>
      <c r="C2490" s="2" t="s">
        <v>6147</v>
      </c>
      <c r="D2490" s="3" t="s">
        <v>6148</v>
      </c>
      <c r="E2490" s="4" t="s">
        <v>4971</v>
      </c>
      <c r="F2490" s="10"/>
      <c r="G2490" s="16">
        <f t="shared" si="38"/>
        <v>5</v>
      </c>
      <c r="H2490" s="15" t="s">
        <v>11418</v>
      </c>
    </row>
    <row r="2491" spans="1:8" x14ac:dyDescent="0.15">
      <c r="A2491" s="1">
        <v>2488</v>
      </c>
      <c r="B2491" s="7" t="s">
        <v>5591</v>
      </c>
      <c r="C2491" s="2" t="s">
        <v>5592</v>
      </c>
      <c r="D2491" s="3" t="s">
        <v>5593</v>
      </c>
      <c r="E2491" s="4" t="s">
        <v>4971</v>
      </c>
      <c r="F2491" s="10"/>
      <c r="G2491" s="16">
        <f t="shared" si="38"/>
        <v>5</v>
      </c>
      <c r="H2491" s="15" t="s">
        <v>11418</v>
      </c>
    </row>
    <row r="2492" spans="1:8" x14ac:dyDescent="0.15">
      <c r="A2492" s="1">
        <v>2489</v>
      </c>
      <c r="B2492" s="7" t="s">
        <v>5975</v>
      </c>
      <c r="C2492" s="2" t="s">
        <v>5976</v>
      </c>
      <c r="D2492" s="3" t="s">
        <v>5977</v>
      </c>
      <c r="E2492" s="4" t="s">
        <v>4971</v>
      </c>
      <c r="F2492" s="10"/>
      <c r="G2492" s="16">
        <f t="shared" si="38"/>
        <v>5</v>
      </c>
      <c r="H2492" s="15" t="s">
        <v>11418</v>
      </c>
    </row>
    <row r="2493" spans="1:8" x14ac:dyDescent="0.15">
      <c r="A2493" s="1">
        <v>2490</v>
      </c>
      <c r="B2493" s="7" t="s">
        <v>5945</v>
      </c>
      <c r="C2493" s="2" t="s">
        <v>5946</v>
      </c>
      <c r="D2493" s="3" t="s">
        <v>5947</v>
      </c>
      <c r="E2493" s="4" t="s">
        <v>4971</v>
      </c>
      <c r="F2493" s="10"/>
      <c r="G2493" s="16">
        <f t="shared" si="38"/>
        <v>5</v>
      </c>
      <c r="H2493" s="15" t="s">
        <v>11418</v>
      </c>
    </row>
    <row r="2494" spans="1:8" x14ac:dyDescent="0.15">
      <c r="A2494" s="1">
        <v>2491</v>
      </c>
      <c r="B2494" s="7" t="s">
        <v>5558</v>
      </c>
      <c r="C2494" s="2" t="s">
        <v>5559</v>
      </c>
      <c r="D2494" s="3" t="s">
        <v>5560</v>
      </c>
      <c r="E2494" s="4" t="s">
        <v>5431</v>
      </c>
      <c r="F2494" s="10"/>
      <c r="G2494" s="16">
        <f t="shared" si="38"/>
        <v>5</v>
      </c>
      <c r="H2494" s="15" t="s">
        <v>11418</v>
      </c>
    </row>
    <row r="2495" spans="1:8" x14ac:dyDescent="0.15">
      <c r="A2495" s="1">
        <v>2492</v>
      </c>
      <c r="B2495" s="7" t="s">
        <v>5305</v>
      </c>
      <c r="C2495" s="2" t="s">
        <v>5306</v>
      </c>
      <c r="D2495" s="3" t="s">
        <v>5307</v>
      </c>
      <c r="E2495" s="4" t="s">
        <v>4971</v>
      </c>
      <c r="F2495" s="10"/>
      <c r="G2495" s="16">
        <f t="shared" si="38"/>
        <v>5</v>
      </c>
      <c r="H2495" s="15" t="s">
        <v>11418</v>
      </c>
    </row>
    <row r="2496" spans="1:8" x14ac:dyDescent="0.15">
      <c r="A2496" s="1">
        <v>2493</v>
      </c>
      <c r="B2496" s="6" t="s">
        <v>5047</v>
      </c>
      <c r="C2496" s="2" t="s">
        <v>5048</v>
      </c>
      <c r="D2496" s="3" t="s">
        <v>5049</v>
      </c>
      <c r="E2496" s="4" t="s">
        <v>4971</v>
      </c>
      <c r="F2496" s="10"/>
      <c r="G2496" s="16">
        <f t="shared" si="38"/>
        <v>5</v>
      </c>
      <c r="H2496" s="15" t="s">
        <v>11418</v>
      </c>
    </row>
    <row r="2497" spans="1:8" x14ac:dyDescent="0.15">
      <c r="A2497" s="1">
        <v>2494</v>
      </c>
      <c r="B2497" s="6" t="s">
        <v>5750</v>
      </c>
      <c r="C2497" s="2" t="s">
        <v>5751</v>
      </c>
      <c r="D2497" s="3" t="s">
        <v>5752</v>
      </c>
      <c r="E2497" s="4" t="s">
        <v>4971</v>
      </c>
      <c r="F2497" s="10"/>
      <c r="G2497" s="16">
        <f t="shared" si="38"/>
        <v>5</v>
      </c>
      <c r="H2497" s="15" t="s">
        <v>11418</v>
      </c>
    </row>
    <row r="2498" spans="1:8" x14ac:dyDescent="0.15">
      <c r="A2498" s="1">
        <v>2495</v>
      </c>
      <c r="B2498" s="7" t="s">
        <v>6164</v>
      </c>
      <c r="C2498" s="2" t="s">
        <v>6165</v>
      </c>
      <c r="D2498" s="3" t="s">
        <v>6166</v>
      </c>
      <c r="E2498" s="4" t="s">
        <v>4971</v>
      </c>
      <c r="F2498" s="10"/>
      <c r="G2498" s="16">
        <f t="shared" si="38"/>
        <v>5</v>
      </c>
      <c r="H2498" s="15" t="s">
        <v>11418</v>
      </c>
    </row>
    <row r="2499" spans="1:8" x14ac:dyDescent="0.15">
      <c r="A2499" s="1">
        <v>2496</v>
      </c>
      <c r="B2499" s="7" t="s">
        <v>5798</v>
      </c>
      <c r="C2499" s="2" t="s">
        <v>5799</v>
      </c>
      <c r="D2499" s="3" t="s">
        <v>5800</v>
      </c>
      <c r="E2499" s="4" t="s">
        <v>4971</v>
      </c>
      <c r="F2499" s="10"/>
      <c r="G2499" s="16">
        <f t="shared" si="38"/>
        <v>5</v>
      </c>
      <c r="H2499" s="15" t="s">
        <v>11418</v>
      </c>
    </row>
    <row r="2500" spans="1:8" x14ac:dyDescent="0.15">
      <c r="A2500" s="1">
        <v>2497</v>
      </c>
      <c r="B2500" s="7" t="s">
        <v>5065</v>
      </c>
      <c r="C2500" s="2" t="s">
        <v>5066</v>
      </c>
      <c r="D2500" s="3" t="s">
        <v>5067</v>
      </c>
      <c r="E2500" s="4" t="s">
        <v>4971</v>
      </c>
      <c r="F2500" s="10"/>
      <c r="G2500" s="16">
        <f t="shared" ref="G2500:G2563" si="39">IF(H2500="否",3,5)</f>
        <v>5</v>
      </c>
      <c r="H2500" s="15" t="s">
        <v>11418</v>
      </c>
    </row>
    <row r="2501" spans="1:8" x14ac:dyDescent="0.15">
      <c r="A2501" s="1">
        <v>2498</v>
      </c>
      <c r="B2501" s="6" t="s">
        <v>5023</v>
      </c>
      <c r="C2501" s="2" t="s">
        <v>5024</v>
      </c>
      <c r="D2501" s="3" t="s">
        <v>5025</v>
      </c>
      <c r="E2501" s="4" t="s">
        <v>4971</v>
      </c>
      <c r="F2501" s="10"/>
      <c r="G2501" s="16">
        <f t="shared" si="39"/>
        <v>5</v>
      </c>
      <c r="H2501" s="15" t="s">
        <v>11418</v>
      </c>
    </row>
    <row r="2502" spans="1:8" x14ac:dyDescent="0.15">
      <c r="A2502" s="1">
        <v>2499</v>
      </c>
      <c r="B2502" s="6" t="s">
        <v>5741</v>
      </c>
      <c r="C2502" s="2" t="s">
        <v>5742</v>
      </c>
      <c r="D2502" s="3" t="s">
        <v>5743</v>
      </c>
      <c r="E2502" s="4" t="s">
        <v>4971</v>
      </c>
      <c r="F2502" s="10"/>
      <c r="G2502" s="16">
        <f t="shared" si="39"/>
        <v>5</v>
      </c>
      <c r="H2502" s="15" t="s">
        <v>11418</v>
      </c>
    </row>
    <row r="2503" spans="1:8" x14ac:dyDescent="0.15">
      <c r="A2503" s="1">
        <v>2500</v>
      </c>
      <c r="B2503" s="6" t="s">
        <v>5594</v>
      </c>
      <c r="C2503" s="2" t="s">
        <v>5595</v>
      </c>
      <c r="D2503" s="3" t="s">
        <v>5596</v>
      </c>
      <c r="E2503" s="4" t="s">
        <v>4971</v>
      </c>
      <c r="F2503" s="10"/>
      <c r="G2503" s="16">
        <f t="shared" si="39"/>
        <v>5</v>
      </c>
      <c r="H2503" s="15" t="s">
        <v>11418</v>
      </c>
    </row>
    <row r="2504" spans="1:8" x14ac:dyDescent="0.15">
      <c r="A2504" s="1">
        <v>2501</v>
      </c>
      <c r="B2504" s="6" t="s">
        <v>5059</v>
      </c>
      <c r="C2504" s="2" t="s">
        <v>5060</v>
      </c>
      <c r="D2504" s="3" t="s">
        <v>5061</v>
      </c>
      <c r="E2504" s="4" t="s">
        <v>4971</v>
      </c>
      <c r="F2504" s="10"/>
      <c r="G2504" s="16">
        <f t="shared" si="39"/>
        <v>5</v>
      </c>
      <c r="H2504" s="15" t="s">
        <v>11418</v>
      </c>
    </row>
    <row r="2505" spans="1:8" x14ac:dyDescent="0.15">
      <c r="A2505" s="1">
        <v>2502</v>
      </c>
      <c r="B2505" s="7" t="s">
        <v>6089</v>
      </c>
      <c r="C2505" s="2" t="s">
        <v>6090</v>
      </c>
      <c r="D2505" s="3" t="s">
        <v>6091</v>
      </c>
      <c r="E2505" s="4" t="s">
        <v>4971</v>
      </c>
      <c r="F2505" s="10"/>
      <c r="G2505" s="16">
        <f t="shared" si="39"/>
        <v>5</v>
      </c>
      <c r="H2505" s="15" t="s">
        <v>11418</v>
      </c>
    </row>
    <row r="2506" spans="1:8" x14ac:dyDescent="0.15">
      <c r="A2506" s="1">
        <v>2503</v>
      </c>
      <c r="B2506" s="6" t="s">
        <v>5335</v>
      </c>
      <c r="C2506" s="2" t="s">
        <v>5336</v>
      </c>
      <c r="D2506" s="3" t="s">
        <v>5337</v>
      </c>
      <c r="E2506" s="4" t="s">
        <v>4971</v>
      </c>
      <c r="F2506" s="10"/>
      <c r="G2506" s="16">
        <f t="shared" si="39"/>
        <v>5</v>
      </c>
      <c r="H2506" s="15" t="s">
        <v>11418</v>
      </c>
    </row>
    <row r="2507" spans="1:8" x14ac:dyDescent="0.15">
      <c r="A2507" s="1">
        <v>2504</v>
      </c>
      <c r="B2507" s="7" t="s">
        <v>5921</v>
      </c>
      <c r="C2507" s="2" t="s">
        <v>5922</v>
      </c>
      <c r="D2507" s="3" t="s">
        <v>5923</v>
      </c>
      <c r="E2507" s="4" t="s">
        <v>4971</v>
      </c>
      <c r="F2507" s="10"/>
      <c r="G2507" s="16">
        <f t="shared" si="39"/>
        <v>5</v>
      </c>
      <c r="H2507" s="15" t="s">
        <v>11418</v>
      </c>
    </row>
    <row r="2508" spans="1:8" x14ac:dyDescent="0.15">
      <c r="A2508" s="1">
        <v>2505</v>
      </c>
      <c r="B2508" s="7" t="s">
        <v>5185</v>
      </c>
      <c r="C2508" s="2" t="s">
        <v>5186</v>
      </c>
      <c r="D2508" s="3" t="s">
        <v>5187</v>
      </c>
      <c r="E2508" s="4" t="s">
        <v>4971</v>
      </c>
      <c r="F2508" s="10"/>
      <c r="G2508" s="16">
        <f t="shared" si="39"/>
        <v>5</v>
      </c>
      <c r="H2508" s="15" t="s">
        <v>11418</v>
      </c>
    </row>
    <row r="2509" spans="1:8" x14ac:dyDescent="0.15">
      <c r="A2509" s="1">
        <v>2506</v>
      </c>
      <c r="B2509" s="6" t="s">
        <v>5717</v>
      </c>
      <c r="C2509" s="2" t="s">
        <v>5718</v>
      </c>
      <c r="D2509" s="3" t="s">
        <v>5719</v>
      </c>
      <c r="E2509" s="4" t="s">
        <v>4971</v>
      </c>
      <c r="F2509" s="10"/>
      <c r="G2509" s="16">
        <f t="shared" si="39"/>
        <v>5</v>
      </c>
      <c r="H2509" s="15" t="s">
        <v>11418</v>
      </c>
    </row>
    <row r="2510" spans="1:8" x14ac:dyDescent="0.15">
      <c r="A2510" s="1">
        <v>2507</v>
      </c>
      <c r="B2510" s="7" t="s">
        <v>5810</v>
      </c>
      <c r="C2510" s="2" t="s">
        <v>5811</v>
      </c>
      <c r="D2510" s="3" t="s">
        <v>5812</v>
      </c>
      <c r="E2510" s="4" t="s">
        <v>4971</v>
      </c>
      <c r="F2510" s="10"/>
      <c r="G2510" s="16">
        <f t="shared" si="39"/>
        <v>5</v>
      </c>
      <c r="H2510" s="15" t="s">
        <v>11418</v>
      </c>
    </row>
    <row r="2511" spans="1:8" x14ac:dyDescent="0.15">
      <c r="A2511" s="1">
        <v>2508</v>
      </c>
      <c r="B2511" s="7" t="s">
        <v>5359</v>
      </c>
      <c r="C2511" s="2" t="s">
        <v>5360</v>
      </c>
      <c r="D2511" s="3" t="s">
        <v>5361</v>
      </c>
      <c r="E2511" s="4" t="s">
        <v>4971</v>
      </c>
      <c r="F2511" s="10"/>
      <c r="G2511" s="16">
        <f t="shared" si="39"/>
        <v>5</v>
      </c>
      <c r="H2511" s="15" t="s">
        <v>11418</v>
      </c>
    </row>
    <row r="2512" spans="1:8" x14ac:dyDescent="0.15">
      <c r="A2512" s="1">
        <v>2509</v>
      </c>
      <c r="B2512" s="7" t="s">
        <v>5927</v>
      </c>
      <c r="C2512" s="2" t="s">
        <v>5928</v>
      </c>
      <c r="D2512" s="3" t="s">
        <v>5929</v>
      </c>
      <c r="E2512" s="4" t="s">
        <v>4971</v>
      </c>
      <c r="F2512" s="10"/>
      <c r="G2512" s="16">
        <f t="shared" si="39"/>
        <v>5</v>
      </c>
      <c r="H2512" s="15" t="s">
        <v>11418</v>
      </c>
    </row>
    <row r="2513" spans="1:8" x14ac:dyDescent="0.15">
      <c r="A2513" s="1">
        <v>2510</v>
      </c>
      <c r="B2513" s="7" t="s">
        <v>5329</v>
      </c>
      <c r="C2513" s="2" t="s">
        <v>5330</v>
      </c>
      <c r="D2513" s="3" t="s">
        <v>5331</v>
      </c>
      <c r="E2513" s="4" t="s">
        <v>4971</v>
      </c>
      <c r="F2513" s="10"/>
      <c r="G2513" s="16">
        <f t="shared" si="39"/>
        <v>5</v>
      </c>
      <c r="H2513" s="15" t="s">
        <v>11418</v>
      </c>
    </row>
    <row r="2514" spans="1:8" x14ac:dyDescent="0.15">
      <c r="A2514" s="1">
        <v>2511</v>
      </c>
      <c r="B2514" s="6" t="s">
        <v>5633</v>
      </c>
      <c r="C2514" s="2" t="s">
        <v>5634</v>
      </c>
      <c r="D2514" s="3" t="s">
        <v>5635</v>
      </c>
      <c r="E2514" s="4" t="s">
        <v>4971</v>
      </c>
      <c r="F2514" s="10"/>
      <c r="G2514" s="16">
        <f t="shared" si="39"/>
        <v>5</v>
      </c>
      <c r="H2514" s="15" t="s">
        <v>11418</v>
      </c>
    </row>
    <row r="2515" spans="1:8" x14ac:dyDescent="0.15">
      <c r="A2515" s="1">
        <v>2512</v>
      </c>
      <c r="B2515" s="7" t="s">
        <v>5299</v>
      </c>
      <c r="C2515" s="2" t="s">
        <v>5300</v>
      </c>
      <c r="D2515" s="3" t="s">
        <v>5301</v>
      </c>
      <c r="E2515" s="4" t="s">
        <v>4971</v>
      </c>
      <c r="F2515" s="10"/>
      <c r="G2515" s="16">
        <f t="shared" si="39"/>
        <v>5</v>
      </c>
      <c r="H2515" s="15" t="s">
        <v>11418</v>
      </c>
    </row>
    <row r="2516" spans="1:8" x14ac:dyDescent="0.15">
      <c r="A2516" s="1">
        <v>2513</v>
      </c>
      <c r="B2516" s="5" t="s">
        <v>4973</v>
      </c>
      <c r="C2516" s="2" t="s">
        <v>4974</v>
      </c>
      <c r="D2516" s="3" t="s">
        <v>4975</v>
      </c>
      <c r="E2516" s="4" t="s">
        <v>4971</v>
      </c>
      <c r="F2516" s="13" t="s">
        <v>4976</v>
      </c>
      <c r="G2516" s="16">
        <f t="shared" si="39"/>
        <v>5</v>
      </c>
      <c r="H2516" s="15" t="s">
        <v>11418</v>
      </c>
    </row>
    <row r="2517" spans="1:8" x14ac:dyDescent="0.15">
      <c r="A2517" s="1">
        <v>2514</v>
      </c>
      <c r="B2517" s="6" t="s">
        <v>5600</v>
      </c>
      <c r="C2517" s="2" t="s">
        <v>5601</v>
      </c>
      <c r="D2517" s="3" t="s">
        <v>5602</v>
      </c>
      <c r="E2517" s="4" t="s">
        <v>4971</v>
      </c>
      <c r="F2517" s="10"/>
      <c r="G2517" s="16">
        <f t="shared" si="39"/>
        <v>5</v>
      </c>
      <c r="H2517" s="15" t="s">
        <v>11418</v>
      </c>
    </row>
    <row r="2518" spans="1:8" x14ac:dyDescent="0.15">
      <c r="A2518" s="1">
        <v>2515</v>
      </c>
      <c r="B2518" s="7" t="s">
        <v>5101</v>
      </c>
      <c r="C2518" s="2" t="s">
        <v>5102</v>
      </c>
      <c r="D2518" s="3" t="s">
        <v>5103</v>
      </c>
      <c r="E2518" s="4" t="s">
        <v>4971</v>
      </c>
      <c r="F2518" s="10"/>
      <c r="G2518" s="16">
        <f t="shared" si="39"/>
        <v>5</v>
      </c>
      <c r="H2518" s="15" t="s">
        <v>11418</v>
      </c>
    </row>
    <row r="2519" spans="1:8" x14ac:dyDescent="0.15">
      <c r="A2519" s="1">
        <v>2516</v>
      </c>
      <c r="B2519" s="7" t="s">
        <v>5486</v>
      </c>
      <c r="C2519" s="2" t="s">
        <v>5487</v>
      </c>
      <c r="D2519" s="3" t="s">
        <v>5488</v>
      </c>
      <c r="E2519" s="4" t="s">
        <v>4971</v>
      </c>
      <c r="F2519" s="10"/>
      <c r="G2519" s="16">
        <f t="shared" si="39"/>
        <v>5</v>
      </c>
      <c r="H2519" s="15" t="s">
        <v>11418</v>
      </c>
    </row>
    <row r="2520" spans="1:8" x14ac:dyDescent="0.15">
      <c r="A2520" s="1">
        <v>2517</v>
      </c>
      <c r="B2520" s="6" t="s">
        <v>5702</v>
      </c>
      <c r="C2520" s="2" t="s">
        <v>5703</v>
      </c>
      <c r="D2520" s="3" t="s">
        <v>5704</v>
      </c>
      <c r="E2520" s="4" t="s">
        <v>4971</v>
      </c>
      <c r="F2520" s="10"/>
      <c r="G2520" s="16">
        <f t="shared" si="39"/>
        <v>5</v>
      </c>
      <c r="H2520" s="15" t="s">
        <v>11418</v>
      </c>
    </row>
    <row r="2521" spans="1:8" x14ac:dyDescent="0.15">
      <c r="A2521" s="1">
        <v>2518</v>
      </c>
      <c r="B2521" s="6" t="s">
        <v>5462</v>
      </c>
      <c r="C2521" s="2" t="s">
        <v>5463</v>
      </c>
      <c r="D2521" s="3" t="s">
        <v>5464</v>
      </c>
      <c r="E2521" s="4" t="s">
        <v>4971</v>
      </c>
      <c r="F2521" s="10"/>
      <c r="G2521" s="16">
        <f t="shared" si="39"/>
        <v>5</v>
      </c>
      <c r="H2521" s="15" t="s">
        <v>11418</v>
      </c>
    </row>
    <row r="2522" spans="1:8" x14ac:dyDescent="0.15">
      <c r="A2522" s="1">
        <v>2519</v>
      </c>
      <c r="B2522" s="7" t="s">
        <v>5125</v>
      </c>
      <c r="C2522" s="2" t="s">
        <v>5126</v>
      </c>
      <c r="D2522" s="3" t="s">
        <v>5127</v>
      </c>
      <c r="E2522" s="4" t="s">
        <v>4971</v>
      </c>
      <c r="F2522" s="10"/>
      <c r="G2522" s="16">
        <f t="shared" si="39"/>
        <v>5</v>
      </c>
      <c r="H2522" s="15" t="s">
        <v>11418</v>
      </c>
    </row>
    <row r="2523" spans="1:8" x14ac:dyDescent="0.15">
      <c r="A2523" s="1">
        <v>2520</v>
      </c>
      <c r="B2523" s="7" t="s">
        <v>5200</v>
      </c>
      <c r="C2523" s="2" t="s">
        <v>5201</v>
      </c>
      <c r="D2523" s="3" t="s">
        <v>5202</v>
      </c>
      <c r="E2523" s="4" t="s">
        <v>4971</v>
      </c>
      <c r="F2523" s="10"/>
      <c r="G2523" s="16">
        <f t="shared" si="39"/>
        <v>5</v>
      </c>
      <c r="H2523" s="15" t="s">
        <v>11418</v>
      </c>
    </row>
    <row r="2524" spans="1:8" x14ac:dyDescent="0.15">
      <c r="A2524" s="1">
        <v>2521</v>
      </c>
      <c r="B2524" s="7" t="s">
        <v>5858</v>
      </c>
      <c r="C2524" s="2" t="s">
        <v>5859</v>
      </c>
      <c r="D2524" s="3" t="s">
        <v>5860</v>
      </c>
      <c r="E2524" s="4" t="s">
        <v>4971</v>
      </c>
      <c r="F2524" s="10"/>
      <c r="G2524" s="16">
        <f t="shared" si="39"/>
        <v>5</v>
      </c>
      <c r="H2524" s="15" t="s">
        <v>11418</v>
      </c>
    </row>
    <row r="2525" spans="1:8" x14ac:dyDescent="0.15">
      <c r="A2525" s="1">
        <v>2522</v>
      </c>
      <c r="B2525" s="7" t="s">
        <v>5954</v>
      </c>
      <c r="C2525" s="2" t="s">
        <v>5955</v>
      </c>
      <c r="D2525" s="3" t="s">
        <v>5956</v>
      </c>
      <c r="E2525" s="4" t="s">
        <v>4971</v>
      </c>
      <c r="F2525" s="10"/>
      <c r="G2525" s="16">
        <f t="shared" si="39"/>
        <v>5</v>
      </c>
      <c r="H2525" s="15" t="s">
        <v>11418</v>
      </c>
    </row>
    <row r="2526" spans="1:8" x14ac:dyDescent="0.15">
      <c r="A2526" s="1">
        <v>2523</v>
      </c>
      <c r="B2526" s="7" t="s">
        <v>5083</v>
      </c>
      <c r="C2526" s="2" t="s">
        <v>5084</v>
      </c>
      <c r="D2526" s="3" t="s">
        <v>5085</v>
      </c>
      <c r="E2526" s="4" t="s">
        <v>4971</v>
      </c>
      <c r="F2526" s="10"/>
      <c r="G2526" s="16">
        <f t="shared" si="39"/>
        <v>5</v>
      </c>
      <c r="H2526" s="15" t="s">
        <v>11418</v>
      </c>
    </row>
    <row r="2527" spans="1:8" x14ac:dyDescent="0.15">
      <c r="A2527" s="1">
        <v>2524</v>
      </c>
      <c r="B2527" s="7" t="s">
        <v>5966</v>
      </c>
      <c r="C2527" s="2" t="s">
        <v>5967</v>
      </c>
      <c r="D2527" s="3" t="s">
        <v>5968</v>
      </c>
      <c r="E2527" s="4" t="s">
        <v>4971</v>
      </c>
      <c r="F2527" s="10"/>
      <c r="G2527" s="16">
        <f t="shared" si="39"/>
        <v>5</v>
      </c>
      <c r="H2527" s="15" t="s">
        <v>11418</v>
      </c>
    </row>
    <row r="2528" spans="1:8" x14ac:dyDescent="0.15">
      <c r="A2528" s="1">
        <v>2525</v>
      </c>
      <c r="B2528" s="7" t="s">
        <v>5873</v>
      </c>
      <c r="C2528" s="2" t="s">
        <v>5874</v>
      </c>
      <c r="D2528" s="3" t="s">
        <v>5875</v>
      </c>
      <c r="E2528" s="4" t="s">
        <v>4971</v>
      </c>
      <c r="F2528" s="10"/>
      <c r="G2528" s="16">
        <f t="shared" si="39"/>
        <v>5</v>
      </c>
      <c r="H2528" s="15" t="s">
        <v>11418</v>
      </c>
    </row>
    <row r="2529" spans="1:8" x14ac:dyDescent="0.15">
      <c r="A2529" s="1">
        <v>2526</v>
      </c>
      <c r="B2529" s="6" t="s">
        <v>5735</v>
      </c>
      <c r="C2529" s="2" t="s">
        <v>5736</v>
      </c>
      <c r="D2529" s="3" t="s">
        <v>5737</v>
      </c>
      <c r="E2529" s="4" t="s">
        <v>4971</v>
      </c>
      <c r="F2529" s="10"/>
      <c r="G2529" s="16">
        <f t="shared" si="39"/>
        <v>5</v>
      </c>
      <c r="H2529" s="15" t="s">
        <v>11418</v>
      </c>
    </row>
    <row r="2530" spans="1:8" x14ac:dyDescent="0.15">
      <c r="A2530" s="1">
        <v>2527</v>
      </c>
      <c r="B2530" s="7" t="s">
        <v>6134</v>
      </c>
      <c r="C2530" s="2" t="s">
        <v>6135</v>
      </c>
      <c r="D2530" s="3" t="s">
        <v>6136</v>
      </c>
      <c r="E2530" s="4" t="s">
        <v>4971</v>
      </c>
      <c r="F2530" s="10"/>
      <c r="G2530" s="16">
        <f t="shared" si="39"/>
        <v>5</v>
      </c>
      <c r="H2530" s="15" t="s">
        <v>11418</v>
      </c>
    </row>
    <row r="2531" spans="1:8" x14ac:dyDescent="0.15">
      <c r="A2531" s="1">
        <v>2528</v>
      </c>
      <c r="B2531" s="7" t="s">
        <v>5137</v>
      </c>
      <c r="C2531" s="2" t="s">
        <v>5138</v>
      </c>
      <c r="D2531" s="3" t="s">
        <v>5139</v>
      </c>
      <c r="E2531" s="4" t="s">
        <v>4971</v>
      </c>
      <c r="F2531" s="10"/>
      <c r="G2531" s="16">
        <f t="shared" si="39"/>
        <v>5</v>
      </c>
      <c r="H2531" s="15" t="s">
        <v>11418</v>
      </c>
    </row>
    <row r="2532" spans="1:8" x14ac:dyDescent="0.15">
      <c r="A2532" s="1">
        <v>2529</v>
      </c>
      <c r="B2532" s="7" t="s">
        <v>5218</v>
      </c>
      <c r="C2532" s="2" t="s">
        <v>5219</v>
      </c>
      <c r="D2532" s="3" t="s">
        <v>5220</v>
      </c>
      <c r="E2532" s="4" t="s">
        <v>4971</v>
      </c>
      <c r="F2532" s="10"/>
      <c r="G2532" s="16">
        <f t="shared" si="39"/>
        <v>5</v>
      </c>
      <c r="H2532" s="15" t="s">
        <v>11418</v>
      </c>
    </row>
    <row r="2533" spans="1:8" x14ac:dyDescent="0.15">
      <c r="A2533" s="1">
        <v>2530</v>
      </c>
      <c r="B2533" s="7" t="s">
        <v>5840</v>
      </c>
      <c r="C2533" s="2" t="s">
        <v>5841</v>
      </c>
      <c r="D2533" s="3" t="s">
        <v>5842</v>
      </c>
      <c r="E2533" s="4" t="s">
        <v>4971</v>
      </c>
      <c r="F2533" s="10"/>
      <c r="G2533" s="16">
        <f t="shared" si="39"/>
        <v>5</v>
      </c>
      <c r="H2533" s="15" t="s">
        <v>11418</v>
      </c>
    </row>
    <row r="2534" spans="1:8" x14ac:dyDescent="0.15">
      <c r="A2534" s="1">
        <v>2531</v>
      </c>
      <c r="B2534" s="6" t="s">
        <v>5044</v>
      </c>
      <c r="C2534" s="2" t="s">
        <v>5045</v>
      </c>
      <c r="D2534" s="3" t="s">
        <v>5046</v>
      </c>
      <c r="E2534" s="4" t="s">
        <v>4971</v>
      </c>
      <c r="F2534" s="10"/>
      <c r="G2534" s="16">
        <f t="shared" si="39"/>
        <v>5</v>
      </c>
      <c r="H2534" s="15" t="s">
        <v>11418</v>
      </c>
    </row>
    <row r="2535" spans="1:8" x14ac:dyDescent="0.15">
      <c r="A2535" s="1">
        <v>2532</v>
      </c>
      <c r="B2535" s="7" t="s">
        <v>5936</v>
      </c>
      <c r="C2535" s="2" t="s">
        <v>5937</v>
      </c>
      <c r="D2535" s="3" t="s">
        <v>5938</v>
      </c>
      <c r="E2535" s="4" t="s">
        <v>4971</v>
      </c>
      <c r="F2535" s="10"/>
      <c r="G2535" s="16">
        <f t="shared" si="39"/>
        <v>5</v>
      </c>
      <c r="H2535" s="15" t="s">
        <v>11418</v>
      </c>
    </row>
    <row r="2536" spans="1:8" x14ac:dyDescent="0.15">
      <c r="A2536" s="1">
        <v>2533</v>
      </c>
      <c r="B2536" s="6" t="s">
        <v>5696</v>
      </c>
      <c r="C2536" s="2" t="s">
        <v>5697</v>
      </c>
      <c r="D2536" s="3" t="s">
        <v>5698</v>
      </c>
      <c r="E2536" s="4" t="s">
        <v>4971</v>
      </c>
      <c r="F2536" s="10"/>
      <c r="G2536" s="16">
        <f t="shared" si="39"/>
        <v>5</v>
      </c>
      <c r="H2536" s="15" t="s">
        <v>11418</v>
      </c>
    </row>
    <row r="2537" spans="1:8" x14ac:dyDescent="0.15">
      <c r="A2537" s="1">
        <v>2534</v>
      </c>
      <c r="B2537" s="7" t="s">
        <v>5212</v>
      </c>
      <c r="C2537" s="2" t="s">
        <v>5213</v>
      </c>
      <c r="D2537" s="3" t="s">
        <v>5214</v>
      </c>
      <c r="E2537" s="4" t="s">
        <v>4971</v>
      </c>
      <c r="F2537" s="10"/>
      <c r="G2537" s="16">
        <f t="shared" si="39"/>
        <v>5</v>
      </c>
      <c r="H2537" s="15" t="s">
        <v>11418</v>
      </c>
    </row>
    <row r="2538" spans="1:8" x14ac:dyDescent="0.15">
      <c r="A2538" s="1">
        <v>2535</v>
      </c>
      <c r="B2538" s="7" t="s">
        <v>5077</v>
      </c>
      <c r="C2538" s="2" t="s">
        <v>5078</v>
      </c>
      <c r="D2538" s="3" t="s">
        <v>5079</v>
      </c>
      <c r="E2538" s="4" t="s">
        <v>4971</v>
      </c>
      <c r="F2538" s="10"/>
      <c r="G2538" s="16">
        <f t="shared" si="39"/>
        <v>5</v>
      </c>
      <c r="H2538" s="15" t="s">
        <v>11418</v>
      </c>
    </row>
    <row r="2539" spans="1:8" x14ac:dyDescent="0.15">
      <c r="A2539" s="1">
        <v>2536</v>
      </c>
      <c r="B2539" s="7" t="s">
        <v>6208</v>
      </c>
      <c r="C2539" s="2" t="s">
        <v>6209</v>
      </c>
      <c r="D2539" s="3" t="s">
        <v>6210</v>
      </c>
      <c r="E2539" s="4" t="s">
        <v>4971</v>
      </c>
      <c r="F2539" s="10"/>
      <c r="G2539" s="16">
        <f t="shared" si="39"/>
        <v>5</v>
      </c>
      <c r="H2539" s="15" t="s">
        <v>11418</v>
      </c>
    </row>
    <row r="2540" spans="1:8" x14ac:dyDescent="0.15">
      <c r="A2540" s="1">
        <v>2537</v>
      </c>
      <c r="B2540" s="7" t="s">
        <v>5248</v>
      </c>
      <c r="C2540" s="2" t="s">
        <v>5249</v>
      </c>
      <c r="D2540" s="3" t="s">
        <v>5250</v>
      </c>
      <c r="E2540" s="4" t="s">
        <v>4971</v>
      </c>
      <c r="F2540" s="10"/>
      <c r="G2540" s="16">
        <f t="shared" si="39"/>
        <v>5</v>
      </c>
      <c r="H2540" s="15" t="s">
        <v>11418</v>
      </c>
    </row>
    <row r="2541" spans="1:8" x14ac:dyDescent="0.15">
      <c r="A2541" s="1">
        <v>2538</v>
      </c>
      <c r="B2541" s="7" t="s">
        <v>5236</v>
      </c>
      <c r="C2541" s="2" t="s">
        <v>5237</v>
      </c>
      <c r="D2541" s="3" t="s">
        <v>5238</v>
      </c>
      <c r="E2541" s="4" t="s">
        <v>4971</v>
      </c>
      <c r="F2541" s="10"/>
      <c r="G2541" s="16">
        <f t="shared" si="39"/>
        <v>5</v>
      </c>
      <c r="H2541" s="15" t="s">
        <v>11418</v>
      </c>
    </row>
    <row r="2542" spans="1:8" x14ac:dyDescent="0.15">
      <c r="A2542" s="1">
        <v>2539</v>
      </c>
      <c r="B2542" s="7" t="s">
        <v>5753</v>
      </c>
      <c r="C2542" s="2" t="s">
        <v>5754</v>
      </c>
      <c r="D2542" s="3" t="s">
        <v>5755</v>
      </c>
      <c r="E2542" s="4" t="s">
        <v>4971</v>
      </c>
      <c r="F2542" s="10"/>
      <c r="G2542" s="16">
        <f t="shared" si="39"/>
        <v>5</v>
      </c>
      <c r="H2542" s="15" t="s">
        <v>11418</v>
      </c>
    </row>
    <row r="2543" spans="1:8" x14ac:dyDescent="0.15">
      <c r="A2543" s="1">
        <v>2540</v>
      </c>
      <c r="B2543" s="7" t="s">
        <v>6196</v>
      </c>
      <c r="C2543" s="2" t="s">
        <v>6197</v>
      </c>
      <c r="D2543" s="3" t="s">
        <v>6198</v>
      </c>
      <c r="E2543" s="4" t="s">
        <v>4971</v>
      </c>
      <c r="F2543" s="10"/>
      <c r="G2543" s="16">
        <f t="shared" si="39"/>
        <v>5</v>
      </c>
      <c r="H2543" s="15" t="s">
        <v>11418</v>
      </c>
    </row>
    <row r="2544" spans="1:8" x14ac:dyDescent="0.15">
      <c r="A2544" s="1">
        <v>2541</v>
      </c>
      <c r="B2544" s="6" t="s">
        <v>5723</v>
      </c>
      <c r="C2544" s="2" t="s">
        <v>5724</v>
      </c>
      <c r="D2544" s="3" t="s">
        <v>5725</v>
      </c>
      <c r="E2544" s="4" t="s">
        <v>4971</v>
      </c>
      <c r="F2544" s="10"/>
      <c r="G2544" s="16">
        <f t="shared" si="39"/>
        <v>5</v>
      </c>
      <c r="H2544" s="15" t="s">
        <v>11418</v>
      </c>
    </row>
    <row r="2545" spans="1:8" x14ac:dyDescent="0.15">
      <c r="A2545" s="1">
        <v>2542</v>
      </c>
      <c r="B2545" s="7" t="s">
        <v>5942</v>
      </c>
      <c r="C2545" s="2" t="s">
        <v>5943</v>
      </c>
      <c r="D2545" s="3" t="s">
        <v>5944</v>
      </c>
      <c r="E2545" s="4" t="s">
        <v>4971</v>
      </c>
      <c r="F2545" s="10"/>
      <c r="G2545" s="16">
        <f t="shared" si="39"/>
        <v>5</v>
      </c>
      <c r="H2545" s="15" t="s">
        <v>11418</v>
      </c>
    </row>
    <row r="2546" spans="1:8" x14ac:dyDescent="0.15">
      <c r="A2546" s="1">
        <v>2543</v>
      </c>
      <c r="B2546" s="6" t="s">
        <v>5032</v>
      </c>
      <c r="C2546" s="2" t="s">
        <v>5033</v>
      </c>
      <c r="D2546" s="3" t="s">
        <v>5034</v>
      </c>
      <c r="E2546" s="4" t="s">
        <v>4971</v>
      </c>
      <c r="F2546" s="10"/>
      <c r="G2546" s="16">
        <f t="shared" si="39"/>
        <v>5</v>
      </c>
      <c r="H2546" s="15" t="s">
        <v>11418</v>
      </c>
    </row>
    <row r="2547" spans="1:8" x14ac:dyDescent="0.15">
      <c r="A2547" s="1">
        <v>2544</v>
      </c>
      <c r="B2547" s="7" t="s">
        <v>5972</v>
      </c>
      <c r="C2547" s="2" t="s">
        <v>5973</v>
      </c>
      <c r="D2547" s="3" t="s">
        <v>5974</v>
      </c>
      <c r="E2547" s="4" t="s">
        <v>4971</v>
      </c>
      <c r="F2547" s="10"/>
      <c r="G2547" s="16">
        <f t="shared" si="39"/>
        <v>5</v>
      </c>
      <c r="H2547" s="15" t="s">
        <v>11418</v>
      </c>
    </row>
    <row r="2548" spans="1:8" x14ac:dyDescent="0.15">
      <c r="A2548" s="1">
        <v>2545</v>
      </c>
      <c r="B2548" s="7" t="s">
        <v>5960</v>
      </c>
      <c r="C2548" s="2" t="s">
        <v>5961</v>
      </c>
      <c r="D2548" s="3" t="s">
        <v>5962</v>
      </c>
      <c r="E2548" s="4" t="s">
        <v>4971</v>
      </c>
      <c r="F2548" s="10"/>
      <c r="G2548" s="16">
        <f t="shared" si="39"/>
        <v>5</v>
      </c>
      <c r="H2548" s="15" t="s">
        <v>11418</v>
      </c>
    </row>
    <row r="2549" spans="1:8" x14ac:dyDescent="0.15">
      <c r="A2549" s="1">
        <v>2546</v>
      </c>
      <c r="B2549" s="7" t="s">
        <v>6155</v>
      </c>
      <c r="C2549" s="2" t="s">
        <v>6156</v>
      </c>
      <c r="D2549" s="3" t="s">
        <v>6157</v>
      </c>
      <c r="E2549" s="4" t="s">
        <v>4971</v>
      </c>
      <c r="F2549" s="10"/>
      <c r="G2549" s="16">
        <f t="shared" si="39"/>
        <v>5</v>
      </c>
      <c r="H2549" s="15" t="s">
        <v>11418</v>
      </c>
    </row>
    <row r="2550" spans="1:8" x14ac:dyDescent="0.15">
      <c r="A2550" s="1">
        <v>2547</v>
      </c>
      <c r="B2550" s="7" t="s">
        <v>5170</v>
      </c>
      <c r="C2550" s="2" t="s">
        <v>5171</v>
      </c>
      <c r="D2550" s="3" t="s">
        <v>5172</v>
      </c>
      <c r="E2550" s="4" t="s">
        <v>4971</v>
      </c>
      <c r="F2550" s="10"/>
      <c r="G2550" s="16">
        <f t="shared" si="39"/>
        <v>5</v>
      </c>
      <c r="H2550" s="15" t="s">
        <v>11418</v>
      </c>
    </row>
    <row r="2551" spans="1:8" x14ac:dyDescent="0.15">
      <c r="A2551" s="1">
        <v>2548</v>
      </c>
      <c r="B2551" s="7" t="s">
        <v>5957</v>
      </c>
      <c r="C2551" s="2" t="s">
        <v>5958</v>
      </c>
      <c r="D2551" s="3" t="s">
        <v>5959</v>
      </c>
      <c r="E2551" s="4" t="s">
        <v>4971</v>
      </c>
      <c r="F2551" s="10"/>
      <c r="G2551" s="16">
        <f t="shared" si="39"/>
        <v>5</v>
      </c>
      <c r="H2551" s="15" t="s">
        <v>11418</v>
      </c>
    </row>
    <row r="2552" spans="1:8" x14ac:dyDescent="0.15">
      <c r="A2552" s="1">
        <v>2549</v>
      </c>
      <c r="B2552" s="7" t="s">
        <v>5422</v>
      </c>
      <c r="C2552" s="2" t="s">
        <v>5423</v>
      </c>
      <c r="D2552" s="3" t="s">
        <v>5424</v>
      </c>
      <c r="E2552" s="4" t="s">
        <v>4971</v>
      </c>
      <c r="F2552" s="10"/>
      <c r="G2552" s="16">
        <f t="shared" si="39"/>
        <v>5</v>
      </c>
      <c r="H2552" s="15" t="s">
        <v>11418</v>
      </c>
    </row>
    <row r="2553" spans="1:8" x14ac:dyDescent="0.15">
      <c r="A2553" s="1">
        <v>2550</v>
      </c>
      <c r="B2553" s="6" t="s">
        <v>5738</v>
      </c>
      <c r="C2553" s="2" t="s">
        <v>5739</v>
      </c>
      <c r="D2553" s="3" t="s">
        <v>5740</v>
      </c>
      <c r="E2553" s="4" t="s">
        <v>4971</v>
      </c>
      <c r="F2553" s="10"/>
      <c r="G2553" s="16">
        <f t="shared" si="39"/>
        <v>5</v>
      </c>
      <c r="H2553" s="15" t="s">
        <v>11418</v>
      </c>
    </row>
    <row r="2554" spans="1:8" x14ac:dyDescent="0.15">
      <c r="A2554" s="1">
        <v>2551</v>
      </c>
      <c r="B2554" s="7" t="s">
        <v>5155</v>
      </c>
      <c r="C2554" s="2" t="s">
        <v>5156</v>
      </c>
      <c r="D2554" s="3" t="s">
        <v>5157</v>
      </c>
      <c r="E2554" s="4" t="s">
        <v>4971</v>
      </c>
      <c r="F2554" s="10"/>
      <c r="G2554" s="16">
        <f t="shared" si="39"/>
        <v>5</v>
      </c>
      <c r="H2554" s="15" t="s">
        <v>11418</v>
      </c>
    </row>
    <row r="2555" spans="1:8" x14ac:dyDescent="0.15">
      <c r="A2555" s="1">
        <v>2552</v>
      </c>
      <c r="B2555" s="7" t="s">
        <v>5416</v>
      </c>
      <c r="C2555" s="2" t="s">
        <v>5417</v>
      </c>
      <c r="D2555" s="3" t="s">
        <v>5418</v>
      </c>
      <c r="E2555" s="4" t="s">
        <v>4971</v>
      </c>
      <c r="F2555" s="10"/>
      <c r="G2555" s="16">
        <f t="shared" si="39"/>
        <v>5</v>
      </c>
      <c r="H2555" s="15" t="s">
        <v>11418</v>
      </c>
    </row>
    <row r="2556" spans="1:8" x14ac:dyDescent="0.15">
      <c r="A2556" s="1">
        <v>2553</v>
      </c>
      <c r="B2556" s="7" t="s">
        <v>5251</v>
      </c>
      <c r="C2556" s="2" t="s">
        <v>5252</v>
      </c>
      <c r="D2556" s="3" t="s">
        <v>5253</v>
      </c>
      <c r="E2556" s="4" t="s">
        <v>4971</v>
      </c>
      <c r="F2556" s="10"/>
      <c r="G2556" s="16">
        <f t="shared" si="39"/>
        <v>5</v>
      </c>
      <c r="H2556" s="15" t="s">
        <v>11418</v>
      </c>
    </row>
    <row r="2557" spans="1:8" x14ac:dyDescent="0.15">
      <c r="A2557" s="1">
        <v>2554</v>
      </c>
      <c r="B2557" s="7" t="s">
        <v>5846</v>
      </c>
      <c r="C2557" s="2" t="s">
        <v>5847</v>
      </c>
      <c r="D2557" s="3" t="s">
        <v>5848</v>
      </c>
      <c r="E2557" s="4" t="s">
        <v>4971</v>
      </c>
      <c r="F2557" s="10"/>
      <c r="G2557" s="16">
        <f t="shared" si="39"/>
        <v>5</v>
      </c>
      <c r="H2557" s="15" t="s">
        <v>11418</v>
      </c>
    </row>
    <row r="2558" spans="1:8" x14ac:dyDescent="0.15">
      <c r="A2558" s="1">
        <v>2555</v>
      </c>
      <c r="B2558" s="6" t="s">
        <v>5338</v>
      </c>
      <c r="C2558" s="2" t="s">
        <v>5339</v>
      </c>
      <c r="D2558" s="3" t="s">
        <v>5340</v>
      </c>
      <c r="E2558" s="4" t="s">
        <v>4971</v>
      </c>
      <c r="F2558" s="10"/>
      <c r="G2558" s="16">
        <f t="shared" si="39"/>
        <v>5</v>
      </c>
      <c r="H2558" s="15" t="s">
        <v>11418</v>
      </c>
    </row>
    <row r="2559" spans="1:8" x14ac:dyDescent="0.15">
      <c r="A2559" s="1">
        <v>2556</v>
      </c>
      <c r="B2559" s="7" t="s">
        <v>5140</v>
      </c>
      <c r="C2559" s="2" t="s">
        <v>5141</v>
      </c>
      <c r="D2559" s="3" t="s">
        <v>5142</v>
      </c>
      <c r="E2559" s="4" t="s">
        <v>4971</v>
      </c>
      <c r="F2559" s="10"/>
      <c r="G2559" s="16">
        <f t="shared" si="39"/>
        <v>5</v>
      </c>
      <c r="H2559" s="15" t="s">
        <v>11418</v>
      </c>
    </row>
    <row r="2560" spans="1:8" x14ac:dyDescent="0.15">
      <c r="A2560" s="1">
        <v>2557</v>
      </c>
      <c r="B2560" s="7" t="s">
        <v>5474</v>
      </c>
      <c r="C2560" s="2" t="s">
        <v>5475</v>
      </c>
      <c r="D2560" s="3" t="s">
        <v>5476</v>
      </c>
      <c r="E2560" s="4" t="s">
        <v>4971</v>
      </c>
      <c r="F2560" s="10"/>
      <c r="G2560" s="16">
        <f t="shared" si="39"/>
        <v>5</v>
      </c>
      <c r="H2560" s="15" t="s">
        <v>11418</v>
      </c>
    </row>
    <row r="2561" spans="1:8" x14ac:dyDescent="0.15">
      <c r="A2561" s="1">
        <v>2558</v>
      </c>
      <c r="B2561" s="7" t="s">
        <v>6152</v>
      </c>
      <c r="C2561" s="2" t="s">
        <v>6153</v>
      </c>
      <c r="D2561" s="3" t="s">
        <v>6154</v>
      </c>
      <c r="E2561" s="4" t="s">
        <v>4971</v>
      </c>
      <c r="F2561" s="10"/>
      <c r="G2561" s="16">
        <f t="shared" si="39"/>
        <v>5</v>
      </c>
      <c r="H2561" s="15" t="s">
        <v>11418</v>
      </c>
    </row>
    <row r="2562" spans="1:8" x14ac:dyDescent="0.15">
      <c r="A2562" s="1">
        <v>2559</v>
      </c>
      <c r="B2562" s="6" t="s">
        <v>5272</v>
      </c>
      <c r="C2562" s="2" t="s">
        <v>5273</v>
      </c>
      <c r="D2562" s="3" t="s">
        <v>5274</v>
      </c>
      <c r="E2562" s="4" t="s">
        <v>4971</v>
      </c>
      <c r="F2562" s="10"/>
      <c r="G2562" s="16">
        <f t="shared" si="39"/>
        <v>5</v>
      </c>
      <c r="H2562" s="15" t="s">
        <v>11418</v>
      </c>
    </row>
    <row r="2563" spans="1:8" x14ac:dyDescent="0.15">
      <c r="A2563" s="1">
        <v>2560</v>
      </c>
      <c r="B2563" s="7" t="s">
        <v>5161</v>
      </c>
      <c r="C2563" s="2" t="s">
        <v>5162</v>
      </c>
      <c r="D2563" s="3" t="s">
        <v>5163</v>
      </c>
      <c r="E2563" s="4" t="s">
        <v>4971</v>
      </c>
      <c r="F2563" s="10"/>
      <c r="G2563" s="16">
        <f t="shared" si="39"/>
        <v>5</v>
      </c>
      <c r="H2563" s="15" t="s">
        <v>11418</v>
      </c>
    </row>
    <row r="2564" spans="1:8" x14ac:dyDescent="0.15">
      <c r="A2564" s="1">
        <v>2561</v>
      </c>
      <c r="B2564" s="6" t="s">
        <v>5275</v>
      </c>
      <c r="C2564" s="2" t="s">
        <v>5276</v>
      </c>
      <c r="D2564" s="3" t="s">
        <v>5277</v>
      </c>
      <c r="E2564" s="4" t="s">
        <v>4971</v>
      </c>
      <c r="F2564" s="10"/>
      <c r="G2564" s="16">
        <f t="shared" ref="G2564:G2627" si="40">IF(H2564="否",3,5)</f>
        <v>5</v>
      </c>
      <c r="H2564" s="15" t="s">
        <v>11418</v>
      </c>
    </row>
    <row r="2565" spans="1:8" x14ac:dyDescent="0.15">
      <c r="A2565" s="1">
        <v>2562</v>
      </c>
      <c r="B2565" s="6" t="s">
        <v>5450</v>
      </c>
      <c r="C2565" s="2" t="s">
        <v>5451</v>
      </c>
      <c r="D2565" s="3" t="s">
        <v>5452</v>
      </c>
      <c r="E2565" s="4" t="s">
        <v>4971</v>
      </c>
      <c r="F2565" s="10"/>
      <c r="G2565" s="16">
        <f t="shared" si="40"/>
        <v>5</v>
      </c>
      <c r="H2565" s="15" t="s">
        <v>11418</v>
      </c>
    </row>
    <row r="2566" spans="1:8" x14ac:dyDescent="0.15">
      <c r="A2566" s="1">
        <v>2563</v>
      </c>
      <c r="B2566" s="7" t="s">
        <v>6119</v>
      </c>
      <c r="C2566" s="2" t="s">
        <v>6120</v>
      </c>
      <c r="D2566" s="3" t="s">
        <v>6121</v>
      </c>
      <c r="E2566" s="4" t="s">
        <v>4971</v>
      </c>
      <c r="F2566" s="10"/>
      <c r="G2566" s="16">
        <f t="shared" si="40"/>
        <v>5</v>
      </c>
      <c r="H2566" s="15" t="s">
        <v>11418</v>
      </c>
    </row>
    <row r="2567" spans="1:8" x14ac:dyDescent="0.15">
      <c r="A2567" s="1">
        <v>2564</v>
      </c>
      <c r="B2567" s="6" t="s">
        <v>5014</v>
      </c>
      <c r="C2567" s="2" t="s">
        <v>5015</v>
      </c>
      <c r="D2567" s="3" t="s">
        <v>5016</v>
      </c>
      <c r="E2567" s="4" t="s">
        <v>4971</v>
      </c>
      <c r="F2567" s="10"/>
      <c r="G2567" s="16">
        <f t="shared" si="40"/>
        <v>5</v>
      </c>
      <c r="H2567" s="15" t="s">
        <v>11418</v>
      </c>
    </row>
    <row r="2568" spans="1:8" x14ac:dyDescent="0.15">
      <c r="A2568" s="1">
        <v>2565</v>
      </c>
      <c r="B2568" s="7" t="s">
        <v>5356</v>
      </c>
      <c r="C2568" s="2" t="s">
        <v>5357</v>
      </c>
      <c r="D2568" s="3" t="s">
        <v>5358</v>
      </c>
      <c r="E2568" s="4" t="s">
        <v>4971</v>
      </c>
      <c r="F2568" s="10"/>
      <c r="G2568" s="16">
        <f t="shared" si="40"/>
        <v>5</v>
      </c>
      <c r="H2568" s="15" t="s">
        <v>11418</v>
      </c>
    </row>
    <row r="2569" spans="1:8" x14ac:dyDescent="0.15">
      <c r="A2569" s="1">
        <v>2566</v>
      </c>
      <c r="B2569" s="7" t="s">
        <v>5822</v>
      </c>
      <c r="C2569" s="2" t="s">
        <v>5823</v>
      </c>
      <c r="D2569" s="3" t="s">
        <v>5824</v>
      </c>
      <c r="E2569" s="4" t="s">
        <v>4971</v>
      </c>
      <c r="F2569" s="10"/>
      <c r="G2569" s="16">
        <f t="shared" si="40"/>
        <v>5</v>
      </c>
      <c r="H2569" s="15" t="s">
        <v>11418</v>
      </c>
    </row>
    <row r="2570" spans="1:8" x14ac:dyDescent="0.15">
      <c r="A2570" s="1">
        <v>2567</v>
      </c>
      <c r="B2570" s="7" t="s">
        <v>5227</v>
      </c>
      <c r="C2570" s="2" t="s">
        <v>5228</v>
      </c>
      <c r="D2570" s="3" t="s">
        <v>5229</v>
      </c>
      <c r="E2570" s="4" t="s">
        <v>4971</v>
      </c>
      <c r="F2570" s="10"/>
      <c r="G2570" s="16">
        <f t="shared" si="40"/>
        <v>5</v>
      </c>
      <c r="H2570" s="15" t="s">
        <v>11418</v>
      </c>
    </row>
    <row r="2571" spans="1:8" x14ac:dyDescent="0.15">
      <c r="A2571" s="1">
        <v>2568</v>
      </c>
      <c r="B2571" s="7" t="s">
        <v>5939</v>
      </c>
      <c r="C2571" s="2" t="s">
        <v>5940</v>
      </c>
      <c r="D2571" s="3" t="s">
        <v>5941</v>
      </c>
      <c r="E2571" s="4" t="s">
        <v>4971</v>
      </c>
      <c r="F2571" s="10"/>
      <c r="G2571" s="16">
        <f t="shared" si="40"/>
        <v>5</v>
      </c>
      <c r="H2571" s="15" t="s">
        <v>11418</v>
      </c>
    </row>
    <row r="2572" spans="1:8" x14ac:dyDescent="0.15">
      <c r="A2572" s="1">
        <v>2569</v>
      </c>
      <c r="B2572" s="7" t="s">
        <v>5146</v>
      </c>
      <c r="C2572" s="2" t="s">
        <v>5147</v>
      </c>
      <c r="D2572" s="3" t="s">
        <v>5148</v>
      </c>
      <c r="E2572" s="4" t="s">
        <v>4971</v>
      </c>
      <c r="F2572" s="10"/>
      <c r="G2572" s="16">
        <f t="shared" si="40"/>
        <v>5</v>
      </c>
      <c r="H2572" s="15" t="s">
        <v>11418</v>
      </c>
    </row>
    <row r="2573" spans="1:8" x14ac:dyDescent="0.15">
      <c r="A2573" s="1">
        <v>2570</v>
      </c>
      <c r="B2573" s="7" t="s">
        <v>6071</v>
      </c>
      <c r="C2573" s="2" t="s">
        <v>6072</v>
      </c>
      <c r="D2573" s="3" t="s">
        <v>6073</v>
      </c>
      <c r="E2573" s="4" t="s">
        <v>4971</v>
      </c>
      <c r="F2573" s="10"/>
      <c r="G2573" s="16">
        <f t="shared" si="40"/>
        <v>5</v>
      </c>
      <c r="H2573" s="15" t="s">
        <v>11418</v>
      </c>
    </row>
    <row r="2574" spans="1:8" x14ac:dyDescent="0.15">
      <c r="A2574" s="1">
        <v>2571</v>
      </c>
      <c r="B2574" s="7" t="s">
        <v>5576</v>
      </c>
      <c r="C2574" s="2" t="s">
        <v>5577</v>
      </c>
      <c r="D2574" s="3" t="s">
        <v>5578</v>
      </c>
      <c r="E2574" s="4" t="s">
        <v>4971</v>
      </c>
      <c r="F2574" s="10"/>
      <c r="G2574" s="16">
        <f t="shared" si="40"/>
        <v>5</v>
      </c>
      <c r="H2574" s="15" t="s">
        <v>11418</v>
      </c>
    </row>
    <row r="2575" spans="1:8" x14ac:dyDescent="0.15">
      <c r="A2575" s="1">
        <v>2572</v>
      </c>
      <c r="B2575" s="7" t="s">
        <v>5173</v>
      </c>
      <c r="C2575" s="2" t="s">
        <v>5174</v>
      </c>
      <c r="D2575" s="3" t="s">
        <v>5175</v>
      </c>
      <c r="E2575" s="4" t="s">
        <v>4971</v>
      </c>
      <c r="F2575" s="10"/>
      <c r="G2575" s="16">
        <f t="shared" si="40"/>
        <v>5</v>
      </c>
      <c r="H2575" s="15" t="s">
        <v>11418</v>
      </c>
    </row>
    <row r="2576" spans="1:8" x14ac:dyDescent="0.15">
      <c r="A2576" s="1">
        <v>2573</v>
      </c>
      <c r="B2576" s="7" t="s">
        <v>6107</v>
      </c>
      <c r="C2576" s="2" t="s">
        <v>6108</v>
      </c>
      <c r="D2576" s="3" t="s">
        <v>6109</v>
      </c>
      <c r="E2576" s="4" t="s">
        <v>4971</v>
      </c>
      <c r="F2576" s="10"/>
      <c r="G2576" s="16">
        <f t="shared" si="40"/>
        <v>5</v>
      </c>
      <c r="H2576" s="15" t="s">
        <v>11418</v>
      </c>
    </row>
    <row r="2577" spans="1:8" x14ac:dyDescent="0.15">
      <c r="A2577" s="1">
        <v>2574</v>
      </c>
      <c r="B2577" s="7" t="s">
        <v>5206</v>
      </c>
      <c r="C2577" s="2" t="s">
        <v>5207</v>
      </c>
      <c r="D2577" s="3" t="s">
        <v>5208</v>
      </c>
      <c r="E2577" s="4" t="s">
        <v>4971</v>
      </c>
      <c r="F2577" s="10"/>
      <c r="G2577" s="16">
        <f t="shared" si="40"/>
        <v>5</v>
      </c>
      <c r="H2577" s="15" t="s">
        <v>11418</v>
      </c>
    </row>
    <row r="2578" spans="1:8" x14ac:dyDescent="0.15">
      <c r="A2578" s="1">
        <v>2575</v>
      </c>
      <c r="B2578" s="6" t="s">
        <v>5459</v>
      </c>
      <c r="C2578" s="2" t="s">
        <v>5460</v>
      </c>
      <c r="D2578" s="3" t="s">
        <v>5461</v>
      </c>
      <c r="E2578" s="4" t="s">
        <v>4971</v>
      </c>
      <c r="F2578" s="10"/>
      <c r="G2578" s="16">
        <f t="shared" si="40"/>
        <v>5</v>
      </c>
      <c r="H2578" s="15" t="s">
        <v>11418</v>
      </c>
    </row>
    <row r="2579" spans="1:8" x14ac:dyDescent="0.15">
      <c r="A2579" s="1">
        <v>2576</v>
      </c>
      <c r="B2579" s="7" t="s">
        <v>5468</v>
      </c>
      <c r="C2579" s="2" t="s">
        <v>5469</v>
      </c>
      <c r="D2579" s="3" t="s">
        <v>5470</v>
      </c>
      <c r="E2579" s="4" t="s">
        <v>4971</v>
      </c>
      <c r="F2579" s="10"/>
      <c r="G2579" s="16">
        <f t="shared" si="40"/>
        <v>5</v>
      </c>
      <c r="H2579" s="15" t="s">
        <v>11418</v>
      </c>
    </row>
    <row r="2580" spans="1:8" x14ac:dyDescent="0.15">
      <c r="A2580" s="1">
        <v>2577</v>
      </c>
      <c r="B2580" s="6" t="s">
        <v>5624</v>
      </c>
      <c r="C2580" s="2" t="s">
        <v>5625</v>
      </c>
      <c r="D2580" s="3" t="s">
        <v>5626</v>
      </c>
      <c r="E2580" s="4" t="s">
        <v>4971</v>
      </c>
      <c r="F2580" s="10"/>
      <c r="G2580" s="16">
        <f t="shared" si="40"/>
        <v>5</v>
      </c>
      <c r="H2580" s="15" t="s">
        <v>11418</v>
      </c>
    </row>
    <row r="2581" spans="1:8" x14ac:dyDescent="0.15">
      <c r="A2581" s="1">
        <v>2578</v>
      </c>
      <c r="B2581" s="7" t="s">
        <v>6086</v>
      </c>
      <c r="C2581" s="2" t="s">
        <v>6087</v>
      </c>
      <c r="D2581" s="3" t="s">
        <v>6088</v>
      </c>
      <c r="E2581" s="4" t="s">
        <v>4971</v>
      </c>
      <c r="F2581" s="10"/>
      <c r="G2581" s="16">
        <f t="shared" si="40"/>
        <v>5</v>
      </c>
      <c r="H2581" s="15" t="s">
        <v>11418</v>
      </c>
    </row>
    <row r="2582" spans="1:8" x14ac:dyDescent="0.15">
      <c r="A2582" s="1">
        <v>2579</v>
      </c>
      <c r="B2582" s="7" t="s">
        <v>5870</v>
      </c>
      <c r="C2582" s="2" t="s">
        <v>5871</v>
      </c>
      <c r="D2582" s="3" t="s">
        <v>5872</v>
      </c>
      <c r="E2582" s="4" t="s">
        <v>4971</v>
      </c>
      <c r="F2582" s="10"/>
      <c r="G2582" s="16">
        <f t="shared" si="40"/>
        <v>5</v>
      </c>
      <c r="H2582" s="15" t="s">
        <v>11418</v>
      </c>
    </row>
    <row r="2583" spans="1:8" x14ac:dyDescent="0.15">
      <c r="A2583" s="1">
        <v>2580</v>
      </c>
      <c r="B2583" s="7" t="s">
        <v>5903</v>
      </c>
      <c r="C2583" s="2" t="s">
        <v>5904</v>
      </c>
      <c r="D2583" s="3" t="s">
        <v>5905</v>
      </c>
      <c r="E2583" s="4" t="s">
        <v>4971</v>
      </c>
      <c r="F2583" s="10"/>
      <c r="G2583" s="16">
        <f t="shared" si="40"/>
        <v>5</v>
      </c>
      <c r="H2583" s="15" t="s">
        <v>11418</v>
      </c>
    </row>
    <row r="2584" spans="1:8" x14ac:dyDescent="0.15">
      <c r="A2584" s="1">
        <v>2581</v>
      </c>
      <c r="B2584" s="6" t="s">
        <v>5540</v>
      </c>
      <c r="C2584" s="2" t="s">
        <v>5541</v>
      </c>
      <c r="D2584" s="3" t="s">
        <v>5542</v>
      </c>
      <c r="E2584" s="4" t="s">
        <v>4971</v>
      </c>
      <c r="F2584" s="10"/>
      <c r="G2584" s="16">
        <f t="shared" si="40"/>
        <v>5</v>
      </c>
      <c r="H2584" s="15" t="s">
        <v>11418</v>
      </c>
    </row>
    <row r="2585" spans="1:8" x14ac:dyDescent="0.15">
      <c r="A2585" s="1">
        <v>2582</v>
      </c>
      <c r="B2585" s="6" t="s">
        <v>5465</v>
      </c>
      <c r="C2585" s="2" t="s">
        <v>5466</v>
      </c>
      <c r="D2585" s="3" t="s">
        <v>5467</v>
      </c>
      <c r="E2585" s="4" t="s">
        <v>4971</v>
      </c>
      <c r="F2585" s="10"/>
      <c r="G2585" s="16">
        <f t="shared" si="40"/>
        <v>5</v>
      </c>
      <c r="H2585" s="15" t="s">
        <v>11418</v>
      </c>
    </row>
    <row r="2586" spans="1:8" x14ac:dyDescent="0.15">
      <c r="A2586" s="1">
        <v>2583</v>
      </c>
      <c r="B2586" s="5" t="s">
        <v>4989</v>
      </c>
      <c r="C2586" s="2" t="s">
        <v>4990</v>
      </c>
      <c r="D2586" s="3" t="s">
        <v>4991</v>
      </c>
      <c r="E2586" s="4" t="s">
        <v>4971</v>
      </c>
      <c r="F2586" s="13" t="s">
        <v>4992</v>
      </c>
      <c r="G2586" s="16">
        <f t="shared" si="40"/>
        <v>5</v>
      </c>
      <c r="H2586" s="15" t="s">
        <v>11418</v>
      </c>
    </row>
    <row r="2587" spans="1:8" x14ac:dyDescent="0.15">
      <c r="A2587" s="1">
        <v>2584</v>
      </c>
      <c r="B2587" s="7" t="s">
        <v>5915</v>
      </c>
      <c r="C2587" s="2" t="s">
        <v>5916</v>
      </c>
      <c r="D2587" s="3" t="s">
        <v>5917</v>
      </c>
      <c r="E2587" s="4" t="s">
        <v>4971</v>
      </c>
      <c r="F2587" s="10"/>
      <c r="G2587" s="16">
        <f t="shared" si="40"/>
        <v>5</v>
      </c>
      <c r="H2587" s="15" t="s">
        <v>11418</v>
      </c>
    </row>
    <row r="2588" spans="1:8" x14ac:dyDescent="0.15">
      <c r="A2588" s="1">
        <v>2585</v>
      </c>
      <c r="B2588" s="7" t="s">
        <v>5074</v>
      </c>
      <c r="C2588" s="2" t="s">
        <v>5075</v>
      </c>
      <c r="D2588" s="3" t="s">
        <v>5076</v>
      </c>
      <c r="E2588" s="4" t="s">
        <v>4971</v>
      </c>
      <c r="F2588" s="10"/>
      <c r="G2588" s="16">
        <f t="shared" si="40"/>
        <v>5</v>
      </c>
      <c r="H2588" s="15" t="s">
        <v>11418</v>
      </c>
    </row>
    <row r="2589" spans="1:8" x14ac:dyDescent="0.15">
      <c r="A2589" s="1">
        <v>2586</v>
      </c>
      <c r="B2589" s="6" t="s">
        <v>5401</v>
      </c>
      <c r="C2589" s="2" t="s">
        <v>5402</v>
      </c>
      <c r="D2589" s="3" t="s">
        <v>5403</v>
      </c>
      <c r="E2589" s="4" t="s">
        <v>4971</v>
      </c>
      <c r="F2589" s="10"/>
      <c r="G2589" s="16">
        <f t="shared" si="40"/>
        <v>5</v>
      </c>
      <c r="H2589" s="15" t="s">
        <v>11418</v>
      </c>
    </row>
    <row r="2590" spans="1:8" x14ac:dyDescent="0.15">
      <c r="A2590" s="1">
        <v>2587</v>
      </c>
      <c r="B2590" s="7" t="s">
        <v>5951</v>
      </c>
      <c r="C2590" s="2" t="s">
        <v>5952</v>
      </c>
      <c r="D2590" s="3" t="s">
        <v>5953</v>
      </c>
      <c r="E2590" s="4" t="s">
        <v>4971</v>
      </c>
      <c r="F2590" s="10"/>
      <c r="G2590" s="16">
        <f t="shared" si="40"/>
        <v>5</v>
      </c>
      <c r="H2590" s="15" t="s">
        <v>11418</v>
      </c>
    </row>
    <row r="2591" spans="1:8" x14ac:dyDescent="0.15">
      <c r="A2591" s="1">
        <v>2588</v>
      </c>
      <c r="B2591" s="6" t="s">
        <v>5657</v>
      </c>
      <c r="C2591" s="2" t="s">
        <v>5658</v>
      </c>
      <c r="D2591" s="3" t="s">
        <v>5659</v>
      </c>
      <c r="E2591" s="4" t="s">
        <v>4971</v>
      </c>
      <c r="F2591" s="10"/>
      <c r="G2591" s="16">
        <f t="shared" si="40"/>
        <v>5</v>
      </c>
      <c r="H2591" s="15" t="s">
        <v>11418</v>
      </c>
    </row>
    <row r="2592" spans="1:8" x14ac:dyDescent="0.15">
      <c r="A2592" s="1">
        <v>2589</v>
      </c>
      <c r="B2592" s="7" t="s">
        <v>6050</v>
      </c>
      <c r="C2592" s="2" t="s">
        <v>6051</v>
      </c>
      <c r="D2592" s="3" t="s">
        <v>6052</v>
      </c>
      <c r="E2592" s="4" t="s">
        <v>4971</v>
      </c>
      <c r="F2592" s="10"/>
      <c r="G2592" s="16">
        <f t="shared" si="40"/>
        <v>5</v>
      </c>
      <c r="H2592" s="15" t="s">
        <v>11418</v>
      </c>
    </row>
    <row r="2593" spans="1:8" x14ac:dyDescent="0.15">
      <c r="A2593" s="1">
        <v>2590</v>
      </c>
      <c r="B2593" s="7" t="s">
        <v>6029</v>
      </c>
      <c r="C2593" s="2" t="s">
        <v>6030</v>
      </c>
      <c r="D2593" s="3" t="s">
        <v>6031</v>
      </c>
      <c r="E2593" s="4" t="s">
        <v>4971</v>
      </c>
      <c r="F2593" s="10"/>
      <c r="G2593" s="16">
        <f t="shared" si="40"/>
        <v>5</v>
      </c>
      <c r="H2593" s="15" t="s">
        <v>11418</v>
      </c>
    </row>
    <row r="2594" spans="1:8" x14ac:dyDescent="0.15">
      <c r="A2594" s="1">
        <v>2591</v>
      </c>
      <c r="B2594" s="6" t="s">
        <v>5453</v>
      </c>
      <c r="C2594" s="2" t="s">
        <v>5454</v>
      </c>
      <c r="D2594" s="3" t="s">
        <v>5455</v>
      </c>
      <c r="E2594" s="4" t="s">
        <v>4971</v>
      </c>
      <c r="F2594" s="10"/>
      <c r="G2594" s="16">
        <f t="shared" si="40"/>
        <v>5</v>
      </c>
      <c r="H2594" s="15" t="s">
        <v>11418</v>
      </c>
    </row>
    <row r="2595" spans="1:8" x14ac:dyDescent="0.15">
      <c r="A2595" s="1">
        <v>2592</v>
      </c>
      <c r="B2595" s="7" t="s">
        <v>5092</v>
      </c>
      <c r="C2595" s="2" t="s">
        <v>5093</v>
      </c>
      <c r="D2595" s="3" t="s">
        <v>5094</v>
      </c>
      <c r="E2595" s="4" t="s">
        <v>4971</v>
      </c>
      <c r="F2595" s="10"/>
      <c r="G2595" s="16">
        <f t="shared" si="40"/>
        <v>5</v>
      </c>
      <c r="H2595" s="15" t="s">
        <v>11418</v>
      </c>
    </row>
    <row r="2596" spans="1:8" x14ac:dyDescent="0.15">
      <c r="A2596" s="1">
        <v>2593</v>
      </c>
      <c r="B2596" s="7" t="s">
        <v>5302</v>
      </c>
      <c r="C2596" s="2" t="s">
        <v>5303</v>
      </c>
      <c r="D2596" s="3" t="s">
        <v>5304</v>
      </c>
      <c r="E2596" s="4" t="s">
        <v>4971</v>
      </c>
      <c r="F2596" s="10"/>
      <c r="G2596" s="16">
        <f t="shared" si="40"/>
        <v>5</v>
      </c>
      <c r="H2596" s="15" t="s">
        <v>11418</v>
      </c>
    </row>
    <row r="2597" spans="1:8" x14ac:dyDescent="0.15">
      <c r="A2597" s="1">
        <v>2594</v>
      </c>
      <c r="B2597" s="6" t="s">
        <v>5618</v>
      </c>
      <c r="C2597" s="2" t="s">
        <v>5619</v>
      </c>
      <c r="D2597" s="3" t="s">
        <v>5620</v>
      </c>
      <c r="E2597" s="4" t="s">
        <v>4971</v>
      </c>
      <c r="F2597" s="10"/>
      <c r="G2597" s="16">
        <f t="shared" si="40"/>
        <v>5</v>
      </c>
      <c r="H2597" s="15" t="s">
        <v>11418</v>
      </c>
    </row>
    <row r="2598" spans="1:8" x14ac:dyDescent="0.15">
      <c r="A2598" s="1">
        <v>2595</v>
      </c>
      <c r="B2598" s="7" t="s">
        <v>6175</v>
      </c>
      <c r="C2598" s="2" t="s">
        <v>6176</v>
      </c>
      <c r="D2598" s="3" t="s">
        <v>6177</v>
      </c>
      <c r="E2598" s="4" t="s">
        <v>4971</v>
      </c>
      <c r="F2598" s="10"/>
      <c r="G2598" s="16">
        <f t="shared" si="40"/>
        <v>5</v>
      </c>
      <c r="H2598" s="15" t="s">
        <v>11418</v>
      </c>
    </row>
    <row r="2599" spans="1:8" x14ac:dyDescent="0.15">
      <c r="A2599" s="1">
        <v>2596</v>
      </c>
      <c r="B2599" s="7" t="s">
        <v>5311</v>
      </c>
      <c r="C2599" s="2" t="s">
        <v>5312</v>
      </c>
      <c r="D2599" s="3" t="s">
        <v>5313</v>
      </c>
      <c r="E2599" s="4" t="s">
        <v>4971</v>
      </c>
      <c r="F2599" s="10"/>
      <c r="G2599" s="16">
        <f t="shared" si="40"/>
        <v>5</v>
      </c>
      <c r="H2599" s="15" t="s">
        <v>11418</v>
      </c>
    </row>
    <row r="2600" spans="1:8" x14ac:dyDescent="0.15">
      <c r="A2600" s="1">
        <v>2597</v>
      </c>
      <c r="B2600" s="7" t="s">
        <v>5332</v>
      </c>
      <c r="C2600" s="2" t="s">
        <v>5333</v>
      </c>
      <c r="D2600" s="3" t="s">
        <v>5334</v>
      </c>
      <c r="E2600" s="4" t="s">
        <v>4971</v>
      </c>
      <c r="F2600" s="10"/>
      <c r="G2600" s="16">
        <f t="shared" si="40"/>
        <v>5</v>
      </c>
      <c r="H2600" s="15" t="s">
        <v>11418</v>
      </c>
    </row>
    <row r="2601" spans="1:8" x14ac:dyDescent="0.15">
      <c r="A2601" s="1">
        <v>2598</v>
      </c>
      <c r="B2601" s="7" t="s">
        <v>6116</v>
      </c>
      <c r="C2601" s="2" t="s">
        <v>6117</v>
      </c>
      <c r="D2601" s="3" t="s">
        <v>6118</v>
      </c>
      <c r="E2601" s="4" t="s">
        <v>4971</v>
      </c>
      <c r="F2601" s="10"/>
      <c r="G2601" s="16">
        <f t="shared" si="40"/>
        <v>5</v>
      </c>
      <c r="H2601" s="15" t="s">
        <v>11418</v>
      </c>
    </row>
    <row r="2602" spans="1:8" x14ac:dyDescent="0.15">
      <c r="A2602" s="1">
        <v>2599</v>
      </c>
      <c r="B2602" s="7" t="s">
        <v>5191</v>
      </c>
      <c r="C2602" s="2" t="s">
        <v>5192</v>
      </c>
      <c r="D2602" s="3" t="s">
        <v>5193</v>
      </c>
      <c r="E2602" s="4" t="s">
        <v>4971</v>
      </c>
      <c r="F2602" s="10"/>
      <c r="G2602" s="16">
        <f t="shared" si="40"/>
        <v>5</v>
      </c>
      <c r="H2602" s="15" t="s">
        <v>11418</v>
      </c>
    </row>
    <row r="2603" spans="1:8" x14ac:dyDescent="0.15">
      <c r="A2603" s="1">
        <v>2600</v>
      </c>
      <c r="B2603" s="7" t="s">
        <v>6044</v>
      </c>
      <c r="C2603" s="2" t="s">
        <v>6045</v>
      </c>
      <c r="D2603" s="3" t="s">
        <v>6046</v>
      </c>
      <c r="E2603" s="4" t="s">
        <v>4971</v>
      </c>
      <c r="F2603" s="10"/>
      <c r="G2603" s="16">
        <f t="shared" si="40"/>
        <v>5</v>
      </c>
      <c r="H2603" s="15" t="s">
        <v>11418</v>
      </c>
    </row>
    <row r="2604" spans="1:8" x14ac:dyDescent="0.15">
      <c r="A2604" s="1">
        <v>2601</v>
      </c>
      <c r="B2604" s="7" t="s">
        <v>6125</v>
      </c>
      <c r="C2604" s="2" t="s">
        <v>6126</v>
      </c>
      <c r="D2604" s="3" t="s">
        <v>6127</v>
      </c>
      <c r="E2604" s="4" t="s">
        <v>4971</v>
      </c>
      <c r="F2604" s="10"/>
      <c r="G2604" s="16">
        <f t="shared" si="40"/>
        <v>5</v>
      </c>
      <c r="H2604" s="15" t="s">
        <v>11418</v>
      </c>
    </row>
    <row r="2605" spans="1:8" x14ac:dyDescent="0.15">
      <c r="A2605" s="1">
        <v>2602</v>
      </c>
      <c r="B2605" s="6" t="s">
        <v>5350</v>
      </c>
      <c r="C2605" s="2" t="s">
        <v>5351</v>
      </c>
      <c r="D2605" s="3" t="s">
        <v>5352</v>
      </c>
      <c r="E2605" s="4" t="s">
        <v>4971</v>
      </c>
      <c r="F2605" s="10"/>
      <c r="G2605" s="16">
        <f t="shared" si="40"/>
        <v>5</v>
      </c>
      <c r="H2605" s="15" t="s">
        <v>11418</v>
      </c>
    </row>
    <row r="2606" spans="1:8" x14ac:dyDescent="0.15">
      <c r="A2606" s="1">
        <v>2603</v>
      </c>
      <c r="B2606" s="7" t="s">
        <v>5786</v>
      </c>
      <c r="C2606" s="2" t="s">
        <v>5787</v>
      </c>
      <c r="D2606" s="3" t="s">
        <v>5788</v>
      </c>
      <c r="E2606" s="4" t="s">
        <v>4971</v>
      </c>
      <c r="F2606" s="10"/>
      <c r="G2606" s="16">
        <f t="shared" si="40"/>
        <v>5</v>
      </c>
      <c r="H2606" s="15" t="s">
        <v>11418</v>
      </c>
    </row>
    <row r="2607" spans="1:8" x14ac:dyDescent="0.15">
      <c r="A2607" s="1">
        <v>2604</v>
      </c>
      <c r="B2607" s="6" t="s">
        <v>5729</v>
      </c>
      <c r="C2607" s="2" t="s">
        <v>5730</v>
      </c>
      <c r="D2607" s="3" t="s">
        <v>5731</v>
      </c>
      <c r="E2607" s="4" t="s">
        <v>4971</v>
      </c>
      <c r="F2607" s="10"/>
      <c r="G2607" s="16">
        <f t="shared" si="40"/>
        <v>5</v>
      </c>
      <c r="H2607" s="15" t="s">
        <v>11418</v>
      </c>
    </row>
    <row r="2608" spans="1:8" x14ac:dyDescent="0.15">
      <c r="A2608" s="1">
        <v>2605</v>
      </c>
      <c r="B2608" s="6" t="s">
        <v>5666</v>
      </c>
      <c r="C2608" s="2" t="s">
        <v>5667</v>
      </c>
      <c r="D2608" s="3" t="s">
        <v>5668</v>
      </c>
      <c r="E2608" s="4" t="s">
        <v>4971</v>
      </c>
      <c r="F2608" s="10"/>
      <c r="G2608" s="16">
        <f t="shared" si="40"/>
        <v>5</v>
      </c>
      <c r="H2608" s="15" t="s">
        <v>11418</v>
      </c>
    </row>
    <row r="2609" spans="1:8" x14ac:dyDescent="0.15">
      <c r="A2609" s="1">
        <v>2606</v>
      </c>
      <c r="B2609" s="6" t="s">
        <v>5041</v>
      </c>
      <c r="C2609" s="2" t="s">
        <v>5042</v>
      </c>
      <c r="D2609" s="3" t="s">
        <v>5043</v>
      </c>
      <c r="E2609" s="4" t="s">
        <v>4971</v>
      </c>
      <c r="F2609" s="10"/>
      <c r="G2609" s="16">
        <f t="shared" si="40"/>
        <v>5</v>
      </c>
      <c r="H2609" s="15" t="s">
        <v>11418</v>
      </c>
    </row>
    <row r="2610" spans="1:8" x14ac:dyDescent="0.15">
      <c r="A2610" s="1">
        <v>2607</v>
      </c>
      <c r="B2610" s="7" t="s">
        <v>6062</v>
      </c>
      <c r="C2610" s="2" t="s">
        <v>6063</v>
      </c>
      <c r="D2610" s="3" t="s">
        <v>6064</v>
      </c>
      <c r="E2610" s="4" t="s">
        <v>4971</v>
      </c>
      <c r="F2610" s="10"/>
      <c r="G2610" s="16">
        <f t="shared" si="40"/>
        <v>5</v>
      </c>
      <c r="H2610" s="15" t="s">
        <v>11418</v>
      </c>
    </row>
    <row r="2611" spans="1:8" x14ac:dyDescent="0.15">
      <c r="A2611" s="1">
        <v>2608</v>
      </c>
      <c r="B2611" s="6" t="s">
        <v>5747</v>
      </c>
      <c r="C2611" s="2" t="s">
        <v>5748</v>
      </c>
      <c r="D2611" s="3" t="s">
        <v>5749</v>
      </c>
      <c r="E2611" s="4" t="s">
        <v>4971</v>
      </c>
      <c r="F2611" s="10"/>
      <c r="G2611" s="16">
        <f t="shared" si="40"/>
        <v>5</v>
      </c>
      <c r="H2611" s="15" t="s">
        <v>11418</v>
      </c>
    </row>
    <row r="2612" spans="1:8" x14ac:dyDescent="0.15">
      <c r="A2612" s="1">
        <v>2609</v>
      </c>
      <c r="B2612" s="6" t="s">
        <v>5597</v>
      </c>
      <c r="C2612" s="2" t="s">
        <v>5598</v>
      </c>
      <c r="D2612" s="3" t="s">
        <v>5599</v>
      </c>
      <c r="E2612" s="4" t="s">
        <v>4971</v>
      </c>
      <c r="F2612" s="10"/>
      <c r="G2612" s="16">
        <f t="shared" si="40"/>
        <v>5</v>
      </c>
      <c r="H2612" s="15" t="s">
        <v>11418</v>
      </c>
    </row>
    <row r="2613" spans="1:8" x14ac:dyDescent="0.15">
      <c r="A2613" s="1">
        <v>2610</v>
      </c>
      <c r="B2613" s="7" t="s">
        <v>6113</v>
      </c>
      <c r="C2613" s="2" t="s">
        <v>6114</v>
      </c>
      <c r="D2613" s="3" t="s">
        <v>6115</v>
      </c>
      <c r="E2613" s="4" t="s">
        <v>4971</v>
      </c>
      <c r="F2613" s="10"/>
      <c r="G2613" s="16">
        <f t="shared" si="40"/>
        <v>5</v>
      </c>
      <c r="H2613" s="15" t="s">
        <v>11418</v>
      </c>
    </row>
    <row r="2614" spans="1:8" x14ac:dyDescent="0.15">
      <c r="A2614" s="1">
        <v>2611</v>
      </c>
      <c r="B2614" s="7" t="s">
        <v>5419</v>
      </c>
      <c r="C2614" s="2" t="s">
        <v>5420</v>
      </c>
      <c r="D2614" s="3" t="s">
        <v>5421</v>
      </c>
      <c r="E2614" s="4" t="s">
        <v>4971</v>
      </c>
      <c r="F2614" s="10"/>
      <c r="G2614" s="16">
        <f t="shared" si="40"/>
        <v>5</v>
      </c>
      <c r="H2614" s="15" t="s">
        <v>11418</v>
      </c>
    </row>
    <row r="2615" spans="1:8" x14ac:dyDescent="0.15">
      <c r="A2615" s="1">
        <v>2612</v>
      </c>
      <c r="B2615" s="7" t="s">
        <v>6190</v>
      </c>
      <c r="C2615" s="2" t="s">
        <v>6191</v>
      </c>
      <c r="D2615" s="3" t="s">
        <v>6192</v>
      </c>
      <c r="E2615" s="4" t="s">
        <v>4971</v>
      </c>
      <c r="F2615" s="10"/>
      <c r="G2615" s="16">
        <f t="shared" si="40"/>
        <v>5</v>
      </c>
      <c r="H2615" s="15" t="s">
        <v>11418</v>
      </c>
    </row>
    <row r="2616" spans="1:8" x14ac:dyDescent="0.15">
      <c r="A2616" s="1">
        <v>2613</v>
      </c>
      <c r="B2616" s="7" t="s">
        <v>6020</v>
      </c>
      <c r="C2616" s="2" t="s">
        <v>6021</v>
      </c>
      <c r="D2616" s="3" t="s">
        <v>6022</v>
      </c>
      <c r="E2616" s="4" t="s">
        <v>4971</v>
      </c>
      <c r="F2616" s="10"/>
      <c r="G2616" s="16">
        <f t="shared" si="40"/>
        <v>5</v>
      </c>
      <c r="H2616" s="15" t="s">
        <v>11418</v>
      </c>
    </row>
    <row r="2617" spans="1:8" x14ac:dyDescent="0.15">
      <c r="A2617" s="1">
        <v>2614</v>
      </c>
      <c r="B2617" s="6" t="s">
        <v>5672</v>
      </c>
      <c r="C2617" s="2" t="s">
        <v>5673</v>
      </c>
      <c r="D2617" s="3" t="s">
        <v>5674</v>
      </c>
      <c r="E2617" s="4" t="s">
        <v>4971</v>
      </c>
      <c r="F2617" s="10"/>
      <c r="G2617" s="16">
        <f t="shared" si="40"/>
        <v>5</v>
      </c>
      <c r="H2617" s="15" t="s">
        <v>11418</v>
      </c>
    </row>
    <row r="2618" spans="1:8" x14ac:dyDescent="0.15">
      <c r="A2618" s="1">
        <v>2615</v>
      </c>
      <c r="B2618" s="6" t="s">
        <v>5669</v>
      </c>
      <c r="C2618" s="2" t="s">
        <v>5670</v>
      </c>
      <c r="D2618" s="3" t="s">
        <v>5671</v>
      </c>
      <c r="E2618" s="4" t="s">
        <v>4971</v>
      </c>
      <c r="F2618" s="10"/>
      <c r="G2618" s="16">
        <f t="shared" si="40"/>
        <v>5</v>
      </c>
      <c r="H2618" s="15" t="s">
        <v>11418</v>
      </c>
    </row>
    <row r="2619" spans="1:8" x14ac:dyDescent="0.15">
      <c r="A2619" s="1">
        <v>2616</v>
      </c>
      <c r="B2619" s="7" t="s">
        <v>5504</v>
      </c>
      <c r="C2619" s="2" t="s">
        <v>5505</v>
      </c>
      <c r="D2619" s="3" t="s">
        <v>5506</v>
      </c>
      <c r="E2619" s="4" t="s">
        <v>4971</v>
      </c>
      <c r="F2619" s="10"/>
      <c r="G2619" s="16">
        <f t="shared" si="40"/>
        <v>5</v>
      </c>
      <c r="H2619" s="15" t="s">
        <v>11418</v>
      </c>
    </row>
    <row r="2620" spans="1:8" x14ac:dyDescent="0.15">
      <c r="A2620" s="1">
        <v>2617</v>
      </c>
      <c r="B2620" s="6" t="s">
        <v>5537</v>
      </c>
      <c r="C2620" s="2" t="s">
        <v>5538</v>
      </c>
      <c r="D2620" s="3" t="s">
        <v>5539</v>
      </c>
      <c r="E2620" s="4" t="s">
        <v>5431</v>
      </c>
      <c r="F2620" s="10"/>
      <c r="G2620" s="16">
        <f t="shared" si="40"/>
        <v>5</v>
      </c>
      <c r="H2620" s="15" t="s">
        <v>11418</v>
      </c>
    </row>
    <row r="2621" spans="1:8" x14ac:dyDescent="0.15">
      <c r="A2621" s="1">
        <v>2618</v>
      </c>
      <c r="B2621" s="7" t="s">
        <v>5570</v>
      </c>
      <c r="C2621" s="2" t="s">
        <v>5571</v>
      </c>
      <c r="D2621" s="3" t="s">
        <v>5572</v>
      </c>
      <c r="E2621" s="4" t="s">
        <v>4971</v>
      </c>
      <c r="F2621" s="10"/>
      <c r="G2621" s="16">
        <f t="shared" si="40"/>
        <v>5</v>
      </c>
      <c r="H2621" s="15" t="s">
        <v>11418</v>
      </c>
    </row>
    <row r="2622" spans="1:8" x14ac:dyDescent="0.15">
      <c r="A2622" s="1">
        <v>2619</v>
      </c>
      <c r="B2622" s="6" t="s">
        <v>5693</v>
      </c>
      <c r="C2622" s="2" t="s">
        <v>5694</v>
      </c>
      <c r="D2622" s="3" t="s">
        <v>5695</v>
      </c>
      <c r="E2622" s="4" t="s">
        <v>4971</v>
      </c>
      <c r="F2622" s="10"/>
      <c r="G2622" s="16">
        <f t="shared" si="40"/>
        <v>5</v>
      </c>
      <c r="H2622" s="15" t="s">
        <v>11418</v>
      </c>
    </row>
    <row r="2623" spans="1:8" x14ac:dyDescent="0.15">
      <c r="A2623" s="1">
        <v>2620</v>
      </c>
      <c r="B2623" s="6" t="s">
        <v>5534</v>
      </c>
      <c r="C2623" s="2" t="s">
        <v>5535</v>
      </c>
      <c r="D2623" s="3" t="s">
        <v>5536</v>
      </c>
      <c r="E2623" s="4" t="s">
        <v>4971</v>
      </c>
      <c r="F2623" s="10"/>
      <c r="G2623" s="16">
        <f t="shared" si="40"/>
        <v>5</v>
      </c>
      <c r="H2623" s="15" t="s">
        <v>11418</v>
      </c>
    </row>
    <row r="2624" spans="1:8" x14ac:dyDescent="0.15">
      <c r="A2624" s="1">
        <v>2621</v>
      </c>
      <c r="B2624" s="7" t="s">
        <v>5861</v>
      </c>
      <c r="C2624" s="2" t="s">
        <v>5862</v>
      </c>
      <c r="D2624" s="3" t="s">
        <v>5863</v>
      </c>
      <c r="E2624" s="4" t="s">
        <v>4971</v>
      </c>
      <c r="F2624" s="10"/>
      <c r="G2624" s="16">
        <f t="shared" si="40"/>
        <v>5</v>
      </c>
      <c r="H2624" s="15" t="s">
        <v>11418</v>
      </c>
    </row>
    <row r="2625" spans="1:8" x14ac:dyDescent="0.15">
      <c r="A2625" s="1">
        <v>2622</v>
      </c>
      <c r="B2625" s="6" t="s">
        <v>5636</v>
      </c>
      <c r="C2625" s="2" t="s">
        <v>5637</v>
      </c>
      <c r="D2625" s="3" t="s">
        <v>5638</v>
      </c>
      <c r="E2625" s="4" t="s">
        <v>4971</v>
      </c>
      <c r="F2625" s="10"/>
      <c r="G2625" s="16">
        <f t="shared" si="40"/>
        <v>5</v>
      </c>
      <c r="H2625" s="15" t="s">
        <v>11418</v>
      </c>
    </row>
    <row r="2626" spans="1:8" x14ac:dyDescent="0.15">
      <c r="A2626" s="1">
        <v>2623</v>
      </c>
      <c r="B2626" s="7" t="s">
        <v>5963</v>
      </c>
      <c r="C2626" s="2" t="s">
        <v>5964</v>
      </c>
      <c r="D2626" s="3" t="s">
        <v>5965</v>
      </c>
      <c r="E2626" s="4" t="s">
        <v>4971</v>
      </c>
      <c r="F2626" s="10"/>
      <c r="G2626" s="16">
        <f t="shared" si="40"/>
        <v>5</v>
      </c>
      <c r="H2626" s="15" t="s">
        <v>11418</v>
      </c>
    </row>
    <row r="2627" spans="1:8" x14ac:dyDescent="0.15">
      <c r="A2627" s="1">
        <v>2624</v>
      </c>
      <c r="B2627" s="7" t="s">
        <v>5489</v>
      </c>
      <c r="C2627" s="2" t="s">
        <v>5490</v>
      </c>
      <c r="D2627" s="3" t="s">
        <v>5491</v>
      </c>
      <c r="E2627" s="4" t="s">
        <v>4971</v>
      </c>
      <c r="F2627" s="10"/>
      <c r="G2627" s="16">
        <f t="shared" si="40"/>
        <v>5</v>
      </c>
      <c r="H2627" s="15" t="s">
        <v>11418</v>
      </c>
    </row>
    <row r="2628" spans="1:8" x14ac:dyDescent="0.15">
      <c r="A2628" s="1">
        <v>2625</v>
      </c>
      <c r="B2628" s="7" t="s">
        <v>5320</v>
      </c>
      <c r="C2628" s="2" t="s">
        <v>5321</v>
      </c>
      <c r="D2628" s="3" t="s">
        <v>5322</v>
      </c>
      <c r="E2628" s="4" t="s">
        <v>4971</v>
      </c>
      <c r="F2628" s="10"/>
      <c r="G2628" s="16">
        <f t="shared" ref="G2628:G2691" si="41">IF(H2628="否",3,5)</f>
        <v>5</v>
      </c>
      <c r="H2628" s="15" t="s">
        <v>11418</v>
      </c>
    </row>
    <row r="2629" spans="1:8" x14ac:dyDescent="0.15">
      <c r="A2629" s="1">
        <v>2626</v>
      </c>
      <c r="B2629" s="7" t="s">
        <v>6026</v>
      </c>
      <c r="C2629" s="2" t="s">
        <v>6027</v>
      </c>
      <c r="D2629" s="3" t="s">
        <v>6028</v>
      </c>
      <c r="E2629" s="4" t="s">
        <v>4971</v>
      </c>
      <c r="F2629" s="10"/>
      <c r="G2629" s="16">
        <f t="shared" si="41"/>
        <v>5</v>
      </c>
      <c r="H2629" s="15" t="s">
        <v>11418</v>
      </c>
    </row>
    <row r="2630" spans="1:8" x14ac:dyDescent="0.15">
      <c r="A2630" s="1">
        <v>2627</v>
      </c>
      <c r="B2630" s="7" t="s">
        <v>5113</v>
      </c>
      <c r="C2630" s="2" t="s">
        <v>5114</v>
      </c>
      <c r="D2630" s="3" t="s">
        <v>5115</v>
      </c>
      <c r="E2630" s="4" t="s">
        <v>4971</v>
      </c>
      <c r="F2630" s="10"/>
      <c r="G2630" s="16">
        <f t="shared" si="41"/>
        <v>5</v>
      </c>
      <c r="H2630" s="15" t="s">
        <v>11418</v>
      </c>
    </row>
    <row r="2631" spans="1:8" x14ac:dyDescent="0.15">
      <c r="A2631" s="1">
        <v>2628</v>
      </c>
      <c r="B2631" s="7" t="s">
        <v>5843</v>
      </c>
      <c r="C2631" s="2" t="s">
        <v>5844</v>
      </c>
      <c r="D2631" s="3" t="s">
        <v>5845</v>
      </c>
      <c r="E2631" s="4" t="s">
        <v>4971</v>
      </c>
      <c r="F2631" s="10"/>
      <c r="G2631" s="16">
        <f t="shared" si="41"/>
        <v>5</v>
      </c>
      <c r="H2631" s="15" t="s">
        <v>11418</v>
      </c>
    </row>
    <row r="2632" spans="1:8" x14ac:dyDescent="0.15">
      <c r="A2632" s="1">
        <v>2629</v>
      </c>
      <c r="B2632" s="7" t="s">
        <v>5245</v>
      </c>
      <c r="C2632" s="2" t="s">
        <v>5246</v>
      </c>
      <c r="D2632" s="3" t="s">
        <v>5247</v>
      </c>
      <c r="E2632" s="4" t="s">
        <v>4971</v>
      </c>
      <c r="F2632" s="10"/>
      <c r="G2632" s="16">
        <f t="shared" si="41"/>
        <v>5</v>
      </c>
      <c r="H2632" s="15" t="s">
        <v>11418</v>
      </c>
    </row>
    <row r="2633" spans="1:8" x14ac:dyDescent="0.15">
      <c r="A2633" s="1">
        <v>2630</v>
      </c>
      <c r="B2633" s="6" t="s">
        <v>5651</v>
      </c>
      <c r="C2633" s="2" t="s">
        <v>5652</v>
      </c>
      <c r="D2633" s="3" t="s">
        <v>5653</v>
      </c>
      <c r="E2633" s="4" t="s">
        <v>4971</v>
      </c>
      <c r="F2633" s="10"/>
      <c r="G2633" s="16">
        <f t="shared" si="41"/>
        <v>5</v>
      </c>
      <c r="H2633" s="15" t="s">
        <v>11418</v>
      </c>
    </row>
    <row r="2634" spans="1:8" x14ac:dyDescent="0.15">
      <c r="A2634" s="1">
        <v>2631</v>
      </c>
      <c r="B2634" s="7" t="s">
        <v>5783</v>
      </c>
      <c r="C2634" s="2" t="s">
        <v>5784</v>
      </c>
      <c r="D2634" s="3" t="s">
        <v>5785</v>
      </c>
      <c r="E2634" s="4" t="s">
        <v>4971</v>
      </c>
      <c r="F2634" s="10"/>
      <c r="G2634" s="16">
        <f t="shared" si="41"/>
        <v>5</v>
      </c>
      <c r="H2634" s="15" t="s">
        <v>11418</v>
      </c>
    </row>
    <row r="2635" spans="1:8" x14ac:dyDescent="0.15">
      <c r="A2635" s="1">
        <v>2632</v>
      </c>
      <c r="B2635" s="7" t="s">
        <v>5353</v>
      </c>
      <c r="C2635" s="2" t="s">
        <v>5354</v>
      </c>
      <c r="D2635" s="3" t="s">
        <v>5355</v>
      </c>
      <c r="E2635" s="4" t="s">
        <v>4971</v>
      </c>
      <c r="F2635" s="10"/>
      <c r="G2635" s="16">
        <f t="shared" si="41"/>
        <v>5</v>
      </c>
      <c r="H2635" s="15" t="s">
        <v>11418</v>
      </c>
    </row>
    <row r="2636" spans="1:8" x14ac:dyDescent="0.15">
      <c r="A2636" s="1">
        <v>2633</v>
      </c>
      <c r="B2636" s="7" t="s">
        <v>5825</v>
      </c>
      <c r="C2636" s="2" t="s">
        <v>5826</v>
      </c>
      <c r="D2636" s="3" t="s">
        <v>5827</v>
      </c>
      <c r="E2636" s="4" t="s">
        <v>4971</v>
      </c>
      <c r="F2636" s="10"/>
      <c r="G2636" s="16">
        <f t="shared" si="41"/>
        <v>5</v>
      </c>
      <c r="H2636" s="15" t="s">
        <v>11418</v>
      </c>
    </row>
    <row r="2637" spans="1:8" x14ac:dyDescent="0.15">
      <c r="A2637" s="1">
        <v>2634</v>
      </c>
      <c r="B2637" s="7" t="s">
        <v>6122</v>
      </c>
      <c r="C2637" s="2" t="s">
        <v>6123</v>
      </c>
      <c r="D2637" s="3" t="s">
        <v>6124</v>
      </c>
      <c r="E2637" s="4" t="s">
        <v>4971</v>
      </c>
      <c r="F2637" s="10"/>
      <c r="G2637" s="16">
        <f t="shared" si="41"/>
        <v>5</v>
      </c>
      <c r="H2637" s="15" t="s">
        <v>11418</v>
      </c>
    </row>
    <row r="2638" spans="1:8" x14ac:dyDescent="0.15">
      <c r="A2638" s="1">
        <v>2635</v>
      </c>
      <c r="B2638" s="6" t="s">
        <v>5531</v>
      </c>
      <c r="C2638" s="2" t="s">
        <v>5532</v>
      </c>
      <c r="D2638" s="3" t="s">
        <v>5533</v>
      </c>
      <c r="E2638" s="4" t="s">
        <v>4971</v>
      </c>
      <c r="F2638" s="10"/>
      <c r="G2638" s="16">
        <f t="shared" si="41"/>
        <v>5</v>
      </c>
      <c r="H2638" s="15" t="s">
        <v>11418</v>
      </c>
    </row>
    <row r="2639" spans="1:8" x14ac:dyDescent="0.15">
      <c r="A2639" s="1">
        <v>2636</v>
      </c>
      <c r="B2639" s="7" t="s">
        <v>5362</v>
      </c>
      <c r="C2639" s="2" t="s">
        <v>5363</v>
      </c>
      <c r="D2639" s="3" t="s">
        <v>5364</v>
      </c>
      <c r="E2639" s="4" t="s">
        <v>4971</v>
      </c>
      <c r="F2639" s="10"/>
      <c r="G2639" s="16">
        <f t="shared" si="41"/>
        <v>5</v>
      </c>
      <c r="H2639" s="15" t="s">
        <v>11418</v>
      </c>
    </row>
    <row r="2640" spans="1:8" x14ac:dyDescent="0.15">
      <c r="A2640" s="1">
        <v>2637</v>
      </c>
      <c r="B2640" s="6" t="s">
        <v>5630</v>
      </c>
      <c r="C2640" s="2" t="s">
        <v>5631</v>
      </c>
      <c r="D2640" s="3" t="s">
        <v>5632</v>
      </c>
      <c r="E2640" s="4" t="s">
        <v>4971</v>
      </c>
      <c r="F2640" s="10"/>
      <c r="G2640" s="16">
        <f t="shared" si="41"/>
        <v>5</v>
      </c>
      <c r="H2640" s="15" t="s">
        <v>11418</v>
      </c>
    </row>
    <row r="2641" spans="1:8" x14ac:dyDescent="0.15">
      <c r="A2641" s="1">
        <v>2638</v>
      </c>
      <c r="B2641" s="7" t="s">
        <v>5852</v>
      </c>
      <c r="C2641" s="2" t="s">
        <v>5853</v>
      </c>
      <c r="D2641" s="3" t="s">
        <v>5854</v>
      </c>
      <c r="E2641" s="4" t="s">
        <v>4971</v>
      </c>
      <c r="F2641" s="10"/>
      <c r="G2641" s="16">
        <f t="shared" si="41"/>
        <v>5</v>
      </c>
      <c r="H2641" s="15" t="s">
        <v>11418</v>
      </c>
    </row>
    <row r="2642" spans="1:8" x14ac:dyDescent="0.15">
      <c r="A2642" s="1">
        <v>2639</v>
      </c>
      <c r="B2642" s="7" t="s">
        <v>5107</v>
      </c>
      <c r="C2642" s="2" t="s">
        <v>5108</v>
      </c>
      <c r="D2642" s="3" t="s">
        <v>5109</v>
      </c>
      <c r="E2642" s="4" t="s">
        <v>4971</v>
      </c>
      <c r="F2642" s="10"/>
      <c r="G2642" s="16">
        <f t="shared" si="41"/>
        <v>5</v>
      </c>
      <c r="H2642" s="15" t="s">
        <v>11418</v>
      </c>
    </row>
    <row r="2643" spans="1:8" x14ac:dyDescent="0.15">
      <c r="A2643" s="1">
        <v>2640</v>
      </c>
      <c r="B2643" s="7" t="s">
        <v>5816</v>
      </c>
      <c r="C2643" s="2" t="s">
        <v>5817</v>
      </c>
      <c r="D2643" s="3" t="s">
        <v>5818</v>
      </c>
      <c r="E2643" s="4" t="s">
        <v>4971</v>
      </c>
      <c r="F2643" s="10"/>
      <c r="G2643" s="16">
        <f t="shared" si="41"/>
        <v>5</v>
      </c>
      <c r="H2643" s="15" t="s">
        <v>11418</v>
      </c>
    </row>
    <row r="2644" spans="1:8" x14ac:dyDescent="0.15">
      <c r="A2644" s="1">
        <v>2641</v>
      </c>
      <c r="B2644" s="7" t="s">
        <v>5425</v>
      </c>
      <c r="C2644" s="2" t="s">
        <v>5426</v>
      </c>
      <c r="D2644" s="3" t="s">
        <v>5427</v>
      </c>
      <c r="E2644" s="4" t="s">
        <v>4971</v>
      </c>
      <c r="F2644" s="10"/>
      <c r="G2644" s="16">
        <f t="shared" si="41"/>
        <v>5</v>
      </c>
      <c r="H2644" s="15" t="s">
        <v>11418</v>
      </c>
    </row>
    <row r="2645" spans="1:8" x14ac:dyDescent="0.15">
      <c r="A2645" s="1">
        <v>2642</v>
      </c>
      <c r="B2645" s="7" t="s">
        <v>5894</v>
      </c>
      <c r="C2645" s="2" t="s">
        <v>5895</v>
      </c>
      <c r="D2645" s="3" t="s">
        <v>5896</v>
      </c>
      <c r="E2645" s="4" t="s">
        <v>4971</v>
      </c>
      <c r="F2645" s="10"/>
      <c r="G2645" s="16">
        <f t="shared" si="41"/>
        <v>5</v>
      </c>
      <c r="H2645" s="15" t="s">
        <v>11418</v>
      </c>
    </row>
    <row r="2646" spans="1:8" x14ac:dyDescent="0.15">
      <c r="A2646" s="1">
        <v>2643</v>
      </c>
      <c r="B2646" s="7" t="s">
        <v>6202</v>
      </c>
      <c r="C2646" s="2" t="s">
        <v>6203</v>
      </c>
      <c r="D2646" s="3" t="s">
        <v>6204</v>
      </c>
      <c r="E2646" s="4" t="s">
        <v>4971</v>
      </c>
      <c r="F2646" s="10"/>
      <c r="G2646" s="16">
        <f t="shared" si="41"/>
        <v>5</v>
      </c>
      <c r="H2646" s="15" t="s">
        <v>11418</v>
      </c>
    </row>
    <row r="2647" spans="1:8" x14ac:dyDescent="0.15">
      <c r="A2647" s="1">
        <v>2644</v>
      </c>
      <c r="B2647" s="6" t="s">
        <v>5684</v>
      </c>
      <c r="C2647" s="2" t="s">
        <v>5685</v>
      </c>
      <c r="D2647" s="3" t="s">
        <v>5686</v>
      </c>
      <c r="E2647" s="4" t="s">
        <v>4971</v>
      </c>
      <c r="F2647" s="10"/>
      <c r="G2647" s="16">
        <f t="shared" si="41"/>
        <v>5</v>
      </c>
      <c r="H2647" s="15" t="s">
        <v>11418</v>
      </c>
    </row>
    <row r="2648" spans="1:8" x14ac:dyDescent="0.15">
      <c r="A2648" s="1">
        <v>2645</v>
      </c>
      <c r="B2648" s="7" t="s">
        <v>5197</v>
      </c>
      <c r="C2648" s="2" t="s">
        <v>5198</v>
      </c>
      <c r="D2648" s="3" t="s">
        <v>5199</v>
      </c>
      <c r="E2648" s="4" t="s">
        <v>4971</v>
      </c>
      <c r="F2648" s="10"/>
      <c r="G2648" s="16">
        <f t="shared" si="41"/>
        <v>5</v>
      </c>
      <c r="H2648" s="15" t="s">
        <v>11418</v>
      </c>
    </row>
    <row r="2649" spans="1:8" x14ac:dyDescent="0.15">
      <c r="A2649" s="1">
        <v>2646</v>
      </c>
      <c r="B2649" s="7" t="s">
        <v>5582</v>
      </c>
      <c r="C2649" s="2" t="s">
        <v>5583</v>
      </c>
      <c r="D2649" s="3" t="s">
        <v>5584</v>
      </c>
      <c r="E2649" s="4" t="s">
        <v>4971</v>
      </c>
      <c r="F2649" s="10"/>
      <c r="G2649" s="16">
        <f t="shared" si="41"/>
        <v>5</v>
      </c>
      <c r="H2649" s="15" t="s">
        <v>11418</v>
      </c>
    </row>
    <row r="2650" spans="1:8" x14ac:dyDescent="0.15">
      <c r="A2650" s="1">
        <v>2647</v>
      </c>
      <c r="B2650" s="7" t="s">
        <v>5564</v>
      </c>
      <c r="C2650" s="2" t="s">
        <v>5565</v>
      </c>
      <c r="D2650" s="3" t="s">
        <v>5566</v>
      </c>
      <c r="E2650" s="4" t="s">
        <v>4971</v>
      </c>
      <c r="F2650" s="10"/>
      <c r="G2650" s="16">
        <f t="shared" si="41"/>
        <v>5</v>
      </c>
      <c r="H2650" s="15" t="s">
        <v>11418</v>
      </c>
    </row>
    <row r="2651" spans="1:8" x14ac:dyDescent="0.15">
      <c r="A2651" s="1">
        <v>2648</v>
      </c>
      <c r="B2651" s="7" t="s">
        <v>5068</v>
      </c>
      <c r="C2651" s="2" t="s">
        <v>5069</v>
      </c>
      <c r="D2651" s="3" t="s">
        <v>5070</v>
      </c>
      <c r="E2651" s="4" t="s">
        <v>4971</v>
      </c>
      <c r="F2651" s="10"/>
      <c r="G2651" s="16">
        <f t="shared" si="41"/>
        <v>5</v>
      </c>
      <c r="H2651" s="15" t="s">
        <v>11418</v>
      </c>
    </row>
    <row r="2652" spans="1:8" x14ac:dyDescent="0.15">
      <c r="A2652" s="1">
        <v>2649</v>
      </c>
      <c r="B2652" s="7" t="s">
        <v>5543</v>
      </c>
      <c r="C2652" s="2" t="s">
        <v>5544</v>
      </c>
      <c r="D2652" s="3" t="s">
        <v>5545</v>
      </c>
      <c r="E2652" s="4" t="s">
        <v>4971</v>
      </c>
      <c r="F2652" s="10"/>
      <c r="G2652" s="16">
        <f t="shared" si="41"/>
        <v>5</v>
      </c>
      <c r="H2652" s="15" t="s">
        <v>11418</v>
      </c>
    </row>
    <row r="2653" spans="1:8" x14ac:dyDescent="0.15">
      <c r="A2653" s="1">
        <v>2650</v>
      </c>
      <c r="B2653" s="6" t="s">
        <v>5708</v>
      </c>
      <c r="C2653" s="2" t="s">
        <v>5709</v>
      </c>
      <c r="D2653" s="3" t="s">
        <v>5710</v>
      </c>
      <c r="E2653" s="4" t="s">
        <v>4971</v>
      </c>
      <c r="F2653" s="10"/>
      <c r="G2653" s="16">
        <f t="shared" si="41"/>
        <v>5</v>
      </c>
      <c r="H2653" s="15" t="s">
        <v>11418</v>
      </c>
    </row>
    <row r="2654" spans="1:8" x14ac:dyDescent="0.15">
      <c r="A2654" s="1">
        <v>2651</v>
      </c>
      <c r="B2654" s="6" t="s">
        <v>5011</v>
      </c>
      <c r="C2654" s="2" t="s">
        <v>5012</v>
      </c>
      <c r="D2654" s="3" t="s">
        <v>5013</v>
      </c>
      <c r="E2654" s="4" t="s">
        <v>4971</v>
      </c>
      <c r="F2654" s="10"/>
      <c r="G2654" s="16">
        <f t="shared" si="41"/>
        <v>5</v>
      </c>
      <c r="H2654" s="15" t="s">
        <v>11418</v>
      </c>
    </row>
    <row r="2655" spans="1:8" x14ac:dyDescent="0.15">
      <c r="A2655" s="1">
        <v>2652</v>
      </c>
      <c r="B2655" s="7" t="s">
        <v>5579</v>
      </c>
      <c r="C2655" s="2" t="s">
        <v>5580</v>
      </c>
      <c r="D2655" s="3" t="s">
        <v>5581</v>
      </c>
      <c r="E2655" s="4" t="s">
        <v>4971</v>
      </c>
      <c r="F2655" s="10"/>
      <c r="G2655" s="16">
        <f t="shared" si="41"/>
        <v>5</v>
      </c>
      <c r="H2655" s="15" t="s">
        <v>11418</v>
      </c>
    </row>
    <row r="2656" spans="1:8" x14ac:dyDescent="0.15">
      <c r="A2656" s="1">
        <v>2653</v>
      </c>
      <c r="B2656" s="7" t="s">
        <v>5831</v>
      </c>
      <c r="C2656" s="2" t="s">
        <v>5832</v>
      </c>
      <c r="D2656" s="3" t="s">
        <v>5833</v>
      </c>
      <c r="E2656" s="4" t="s">
        <v>4971</v>
      </c>
      <c r="F2656" s="10"/>
      <c r="G2656" s="16">
        <f t="shared" si="41"/>
        <v>5</v>
      </c>
      <c r="H2656" s="15" t="s">
        <v>11418</v>
      </c>
    </row>
    <row r="2657" spans="1:8" x14ac:dyDescent="0.15">
      <c r="A2657" s="1">
        <v>2654</v>
      </c>
      <c r="B2657" s="7" t="s">
        <v>5395</v>
      </c>
      <c r="C2657" s="2" t="s">
        <v>5396</v>
      </c>
      <c r="D2657" s="3" t="s">
        <v>5397</v>
      </c>
      <c r="E2657" s="4" t="s">
        <v>4971</v>
      </c>
      <c r="F2657" s="10"/>
      <c r="G2657" s="16">
        <f t="shared" si="41"/>
        <v>5</v>
      </c>
      <c r="H2657" s="15" t="s">
        <v>11418</v>
      </c>
    </row>
    <row r="2658" spans="1:8" x14ac:dyDescent="0.15">
      <c r="A2658" s="1">
        <v>2655</v>
      </c>
      <c r="B2658" s="7" t="s">
        <v>6017</v>
      </c>
      <c r="C2658" s="2" t="s">
        <v>6018</v>
      </c>
      <c r="D2658" s="3" t="s">
        <v>6019</v>
      </c>
      <c r="E2658" s="4" t="s">
        <v>4971</v>
      </c>
      <c r="F2658" s="10"/>
      <c r="G2658" s="16">
        <f t="shared" si="41"/>
        <v>5</v>
      </c>
      <c r="H2658" s="15" t="s">
        <v>11418</v>
      </c>
    </row>
    <row r="2659" spans="1:8" x14ac:dyDescent="0.15">
      <c r="A2659" s="1">
        <v>2656</v>
      </c>
      <c r="B2659" s="7" t="s">
        <v>6140</v>
      </c>
      <c r="C2659" s="2" t="s">
        <v>6141</v>
      </c>
      <c r="D2659" s="3" t="s">
        <v>6142</v>
      </c>
      <c r="E2659" s="4" t="s">
        <v>4971</v>
      </c>
      <c r="F2659" s="10"/>
      <c r="G2659" s="16">
        <f t="shared" si="41"/>
        <v>5</v>
      </c>
      <c r="H2659" s="15" t="s">
        <v>11418</v>
      </c>
    </row>
    <row r="2660" spans="1:8" x14ac:dyDescent="0.15">
      <c r="A2660" s="1">
        <v>2657</v>
      </c>
      <c r="B2660" s="7" t="s">
        <v>6211</v>
      </c>
      <c r="C2660" s="2" t="s">
        <v>6212</v>
      </c>
      <c r="D2660" s="3" t="s">
        <v>6213</v>
      </c>
      <c r="E2660" s="4" t="s">
        <v>4971</v>
      </c>
      <c r="F2660" s="10"/>
      <c r="G2660" s="16">
        <f t="shared" si="41"/>
        <v>5</v>
      </c>
      <c r="H2660" s="15" t="s">
        <v>11418</v>
      </c>
    </row>
    <row r="2661" spans="1:8" x14ac:dyDescent="0.15">
      <c r="A2661" s="1">
        <v>2658</v>
      </c>
      <c r="B2661" s="7" t="s">
        <v>5585</v>
      </c>
      <c r="C2661" s="2" t="s">
        <v>5586</v>
      </c>
      <c r="D2661" s="3" t="s">
        <v>5587</v>
      </c>
      <c r="E2661" s="4" t="s">
        <v>4971</v>
      </c>
      <c r="F2661" s="10"/>
      <c r="G2661" s="16">
        <f t="shared" si="41"/>
        <v>5</v>
      </c>
      <c r="H2661" s="15" t="s">
        <v>11418</v>
      </c>
    </row>
    <row r="2662" spans="1:8" x14ac:dyDescent="0.15">
      <c r="A2662" s="1">
        <v>2659</v>
      </c>
      <c r="B2662" s="7" t="s">
        <v>6014</v>
      </c>
      <c r="C2662" s="2" t="s">
        <v>6015</v>
      </c>
      <c r="D2662" s="3" t="s">
        <v>6016</v>
      </c>
      <c r="E2662" s="4" t="s">
        <v>4971</v>
      </c>
      <c r="F2662" s="10"/>
      <c r="G2662" s="16">
        <f t="shared" si="41"/>
        <v>5</v>
      </c>
      <c r="H2662" s="15" t="s">
        <v>11418</v>
      </c>
    </row>
    <row r="2663" spans="1:8" x14ac:dyDescent="0.15">
      <c r="A2663" s="1">
        <v>2660</v>
      </c>
      <c r="B2663" s="7" t="s">
        <v>6008</v>
      </c>
      <c r="C2663" s="2" t="s">
        <v>6009</v>
      </c>
      <c r="D2663" s="3" t="s">
        <v>6010</v>
      </c>
      <c r="E2663" s="4" t="s">
        <v>4971</v>
      </c>
      <c r="F2663" s="10"/>
      <c r="G2663" s="16">
        <f t="shared" si="41"/>
        <v>5</v>
      </c>
      <c r="H2663" s="15" t="s">
        <v>11418</v>
      </c>
    </row>
    <row r="2664" spans="1:8" x14ac:dyDescent="0.15">
      <c r="A2664" s="1">
        <v>2661</v>
      </c>
      <c r="B2664" s="7" t="s">
        <v>5224</v>
      </c>
      <c r="C2664" s="2" t="s">
        <v>5225</v>
      </c>
      <c r="D2664" s="3" t="s">
        <v>5226</v>
      </c>
      <c r="E2664" s="4" t="s">
        <v>4971</v>
      </c>
      <c r="F2664" s="10"/>
      <c r="G2664" s="16">
        <f t="shared" si="41"/>
        <v>5</v>
      </c>
      <c r="H2664" s="15" t="s">
        <v>11418</v>
      </c>
    </row>
    <row r="2665" spans="1:8" x14ac:dyDescent="0.15">
      <c r="A2665" s="1">
        <v>2662</v>
      </c>
      <c r="B2665" s="7" t="s">
        <v>5323</v>
      </c>
      <c r="C2665" s="2" t="s">
        <v>5324</v>
      </c>
      <c r="D2665" s="3" t="s">
        <v>5325</v>
      </c>
      <c r="E2665" s="4" t="s">
        <v>4971</v>
      </c>
      <c r="F2665" s="10"/>
      <c r="G2665" s="16">
        <f t="shared" si="41"/>
        <v>5</v>
      </c>
      <c r="H2665" s="15" t="s">
        <v>11418</v>
      </c>
    </row>
    <row r="2666" spans="1:8" x14ac:dyDescent="0.15">
      <c r="A2666" s="1">
        <v>2663</v>
      </c>
      <c r="B2666" s="7" t="s">
        <v>5209</v>
      </c>
      <c r="C2666" s="2" t="s">
        <v>5210</v>
      </c>
      <c r="D2666" s="3" t="s">
        <v>5211</v>
      </c>
      <c r="E2666" s="4" t="s">
        <v>4971</v>
      </c>
      <c r="F2666" s="10"/>
      <c r="G2666" s="16">
        <f t="shared" si="41"/>
        <v>5</v>
      </c>
      <c r="H2666" s="15" t="s">
        <v>11418</v>
      </c>
    </row>
    <row r="2667" spans="1:8" x14ac:dyDescent="0.15">
      <c r="A2667" s="1">
        <v>2664</v>
      </c>
      <c r="B2667" s="7" t="s">
        <v>5834</v>
      </c>
      <c r="C2667" s="2" t="s">
        <v>5835</v>
      </c>
      <c r="D2667" s="3" t="s">
        <v>5836</v>
      </c>
      <c r="E2667" s="4" t="s">
        <v>4971</v>
      </c>
      <c r="F2667" s="10"/>
      <c r="G2667" s="16">
        <f t="shared" si="41"/>
        <v>5</v>
      </c>
      <c r="H2667" s="15" t="s">
        <v>11418</v>
      </c>
    </row>
    <row r="2668" spans="1:8" x14ac:dyDescent="0.15">
      <c r="A2668" s="1">
        <v>2665</v>
      </c>
      <c r="B2668" s="7" t="s">
        <v>5789</v>
      </c>
      <c r="C2668" s="2" t="s">
        <v>5790</v>
      </c>
      <c r="D2668" s="3" t="s">
        <v>5791</v>
      </c>
      <c r="E2668" s="4" t="s">
        <v>4971</v>
      </c>
      <c r="F2668" s="10"/>
      <c r="G2668" s="16">
        <f t="shared" si="41"/>
        <v>5</v>
      </c>
      <c r="H2668" s="15" t="s">
        <v>11418</v>
      </c>
    </row>
    <row r="2669" spans="1:8" x14ac:dyDescent="0.15">
      <c r="A2669" s="1">
        <v>2666</v>
      </c>
      <c r="B2669" s="5" t="s">
        <v>4993</v>
      </c>
      <c r="C2669" s="2" t="s">
        <v>4994</v>
      </c>
      <c r="D2669" s="3" t="s">
        <v>4995</v>
      </c>
      <c r="E2669" s="4" t="s">
        <v>4971</v>
      </c>
      <c r="F2669" s="13" t="s">
        <v>4996</v>
      </c>
      <c r="G2669" s="16">
        <f t="shared" si="41"/>
        <v>5</v>
      </c>
      <c r="H2669" s="15" t="s">
        <v>11418</v>
      </c>
    </row>
    <row r="2670" spans="1:8" x14ac:dyDescent="0.15">
      <c r="A2670" s="1">
        <v>2667</v>
      </c>
      <c r="B2670" s="6" t="s">
        <v>5714</v>
      </c>
      <c r="C2670" s="2" t="s">
        <v>5715</v>
      </c>
      <c r="D2670" s="3" t="s">
        <v>5716</v>
      </c>
      <c r="E2670" s="4" t="s">
        <v>4971</v>
      </c>
      <c r="F2670" s="10"/>
      <c r="G2670" s="16">
        <f t="shared" si="41"/>
        <v>5</v>
      </c>
      <c r="H2670" s="15" t="s">
        <v>11418</v>
      </c>
    </row>
    <row r="2671" spans="1:8" x14ac:dyDescent="0.15">
      <c r="A2671" s="1">
        <v>2668</v>
      </c>
      <c r="B2671" s="7" t="s">
        <v>6065</v>
      </c>
      <c r="C2671" s="2" t="s">
        <v>6066</v>
      </c>
      <c r="D2671" s="3" t="s">
        <v>6067</v>
      </c>
      <c r="E2671" s="4" t="s">
        <v>4971</v>
      </c>
      <c r="F2671" s="10"/>
      <c r="G2671" s="16">
        <f t="shared" si="41"/>
        <v>5</v>
      </c>
      <c r="H2671" s="15" t="s">
        <v>11418</v>
      </c>
    </row>
    <row r="2672" spans="1:8" x14ac:dyDescent="0.15">
      <c r="A2672" s="1">
        <v>2669</v>
      </c>
      <c r="B2672" s="7" t="s">
        <v>5837</v>
      </c>
      <c r="C2672" s="2" t="s">
        <v>5838</v>
      </c>
      <c r="D2672" s="3" t="s">
        <v>5839</v>
      </c>
      <c r="E2672" s="4" t="s">
        <v>4971</v>
      </c>
      <c r="F2672" s="10"/>
      <c r="G2672" s="16">
        <f t="shared" si="41"/>
        <v>5</v>
      </c>
      <c r="H2672" s="15" t="s">
        <v>11418</v>
      </c>
    </row>
    <row r="2673" spans="1:8" x14ac:dyDescent="0.15">
      <c r="A2673" s="1">
        <v>2670</v>
      </c>
      <c r="B2673" s="7" t="s">
        <v>5519</v>
      </c>
      <c r="C2673" s="2" t="s">
        <v>5520</v>
      </c>
      <c r="D2673" s="3" t="s">
        <v>5521</v>
      </c>
      <c r="E2673" s="4" t="s">
        <v>4971</v>
      </c>
      <c r="F2673" s="10"/>
      <c r="G2673" s="16">
        <f t="shared" si="41"/>
        <v>5</v>
      </c>
      <c r="H2673" s="15" t="s">
        <v>11418</v>
      </c>
    </row>
    <row r="2674" spans="1:8" x14ac:dyDescent="0.15">
      <c r="A2674" s="1">
        <v>2671</v>
      </c>
      <c r="B2674" s="7" t="s">
        <v>5762</v>
      </c>
      <c r="C2674" s="2" t="s">
        <v>5763</v>
      </c>
      <c r="D2674" s="3" t="s">
        <v>5764</v>
      </c>
      <c r="E2674" s="4" t="s">
        <v>4971</v>
      </c>
      <c r="F2674" s="10"/>
      <c r="G2674" s="16">
        <f t="shared" si="41"/>
        <v>5</v>
      </c>
      <c r="H2674" s="15" t="s">
        <v>11418</v>
      </c>
    </row>
    <row r="2675" spans="1:8" x14ac:dyDescent="0.15">
      <c r="A2675" s="1">
        <v>2672</v>
      </c>
      <c r="B2675" s="6" t="s">
        <v>5645</v>
      </c>
      <c r="C2675" s="2" t="s">
        <v>5646</v>
      </c>
      <c r="D2675" s="3" t="s">
        <v>5647</v>
      </c>
      <c r="E2675" s="4" t="s">
        <v>4971</v>
      </c>
      <c r="F2675" s="10"/>
      <c r="G2675" s="16">
        <f t="shared" si="41"/>
        <v>5</v>
      </c>
      <c r="H2675" s="15" t="s">
        <v>11418</v>
      </c>
    </row>
    <row r="2676" spans="1:8" x14ac:dyDescent="0.15">
      <c r="A2676" s="1">
        <v>2673</v>
      </c>
      <c r="B2676" s="7" t="s">
        <v>5377</v>
      </c>
      <c r="C2676" s="2" t="s">
        <v>5378</v>
      </c>
      <c r="D2676" s="3" t="s">
        <v>5379</v>
      </c>
      <c r="E2676" s="4" t="s">
        <v>4971</v>
      </c>
      <c r="F2676" s="10"/>
      <c r="G2676" s="16">
        <f t="shared" si="41"/>
        <v>5</v>
      </c>
      <c r="H2676" s="15" t="s">
        <v>11418</v>
      </c>
    </row>
    <row r="2677" spans="1:8" x14ac:dyDescent="0.15">
      <c r="A2677" s="1">
        <v>2674</v>
      </c>
      <c r="B2677" s="7" t="s">
        <v>5119</v>
      </c>
      <c r="C2677" s="2" t="s">
        <v>5120</v>
      </c>
      <c r="D2677" s="3" t="s">
        <v>5121</v>
      </c>
      <c r="E2677" s="4" t="s">
        <v>4971</v>
      </c>
      <c r="F2677" s="10"/>
      <c r="G2677" s="16">
        <f t="shared" si="41"/>
        <v>5</v>
      </c>
      <c r="H2677" s="15" t="s">
        <v>11418</v>
      </c>
    </row>
    <row r="2678" spans="1:8" x14ac:dyDescent="0.15">
      <c r="A2678" s="1">
        <v>2675</v>
      </c>
      <c r="B2678" s="7" t="s">
        <v>5501</v>
      </c>
      <c r="C2678" s="2" t="s">
        <v>5502</v>
      </c>
      <c r="D2678" s="3" t="s">
        <v>5503</v>
      </c>
      <c r="E2678" s="4" t="s">
        <v>4971</v>
      </c>
      <c r="F2678" s="10"/>
      <c r="G2678" s="16">
        <f t="shared" si="41"/>
        <v>5</v>
      </c>
      <c r="H2678" s="15" t="s">
        <v>11418</v>
      </c>
    </row>
    <row r="2679" spans="1:8" x14ac:dyDescent="0.15">
      <c r="A2679" s="1">
        <v>2676</v>
      </c>
      <c r="B2679" s="6" t="s">
        <v>5606</v>
      </c>
      <c r="C2679" s="2" t="s">
        <v>5607</v>
      </c>
      <c r="D2679" s="3" t="s">
        <v>5608</v>
      </c>
      <c r="E2679" s="4" t="s">
        <v>4971</v>
      </c>
      <c r="F2679" s="10"/>
      <c r="G2679" s="16">
        <f t="shared" si="41"/>
        <v>5</v>
      </c>
      <c r="H2679" s="15" t="s">
        <v>11418</v>
      </c>
    </row>
    <row r="2680" spans="1:8" x14ac:dyDescent="0.15">
      <c r="A2680" s="1">
        <v>2677</v>
      </c>
      <c r="B2680" s="7" t="s">
        <v>5573</v>
      </c>
      <c r="C2680" s="2" t="s">
        <v>5574</v>
      </c>
      <c r="D2680" s="3" t="s">
        <v>5575</v>
      </c>
      <c r="E2680" s="4" t="s">
        <v>4971</v>
      </c>
      <c r="F2680" s="10"/>
      <c r="G2680" s="16">
        <f t="shared" si="41"/>
        <v>5</v>
      </c>
      <c r="H2680" s="15" t="s">
        <v>11418</v>
      </c>
    </row>
    <row r="2681" spans="1:8" x14ac:dyDescent="0.15">
      <c r="A2681" s="1">
        <v>2678</v>
      </c>
      <c r="B2681" s="6" t="s">
        <v>5053</v>
      </c>
      <c r="C2681" s="2" t="s">
        <v>5054</v>
      </c>
      <c r="D2681" s="3" t="s">
        <v>5055</v>
      </c>
      <c r="E2681" s="4" t="s">
        <v>4971</v>
      </c>
      <c r="F2681" s="10"/>
      <c r="G2681" s="16">
        <f t="shared" si="41"/>
        <v>5</v>
      </c>
      <c r="H2681" s="15" t="s">
        <v>11418</v>
      </c>
    </row>
    <row r="2682" spans="1:8" x14ac:dyDescent="0.15">
      <c r="A2682" s="1">
        <v>2679</v>
      </c>
      <c r="B2682" s="7" t="s">
        <v>6023</v>
      </c>
      <c r="C2682" s="2" t="s">
        <v>6024</v>
      </c>
      <c r="D2682" s="3" t="s">
        <v>6025</v>
      </c>
      <c r="E2682" s="4" t="s">
        <v>4971</v>
      </c>
      <c r="F2682" s="10"/>
      <c r="G2682" s="16">
        <f t="shared" si="41"/>
        <v>5</v>
      </c>
      <c r="H2682" s="15" t="s">
        <v>11418</v>
      </c>
    </row>
    <row r="2683" spans="1:8" x14ac:dyDescent="0.15">
      <c r="A2683" s="1">
        <v>2680</v>
      </c>
      <c r="B2683" s="7" t="s">
        <v>6095</v>
      </c>
      <c r="C2683" s="2" t="s">
        <v>6096</v>
      </c>
      <c r="D2683" s="3" t="s">
        <v>6097</v>
      </c>
      <c r="E2683" s="4" t="s">
        <v>4971</v>
      </c>
      <c r="F2683" s="10"/>
      <c r="G2683" s="16">
        <f t="shared" si="41"/>
        <v>5</v>
      </c>
      <c r="H2683" s="15" t="s">
        <v>11418</v>
      </c>
    </row>
    <row r="2684" spans="1:8" x14ac:dyDescent="0.15">
      <c r="A2684" s="1">
        <v>2681</v>
      </c>
      <c r="B2684" s="6" t="s">
        <v>5407</v>
      </c>
      <c r="C2684" s="2" t="s">
        <v>5408</v>
      </c>
      <c r="D2684" s="3" t="s">
        <v>5409</v>
      </c>
      <c r="E2684" s="4" t="s">
        <v>4971</v>
      </c>
      <c r="F2684" s="10"/>
      <c r="G2684" s="16">
        <f t="shared" si="41"/>
        <v>5</v>
      </c>
      <c r="H2684" s="15" t="s">
        <v>11418</v>
      </c>
    </row>
    <row r="2685" spans="1:8" x14ac:dyDescent="0.15">
      <c r="A2685" s="1">
        <v>2682</v>
      </c>
      <c r="B2685" s="7" t="s">
        <v>5876</v>
      </c>
      <c r="C2685" s="2" t="s">
        <v>5877</v>
      </c>
      <c r="D2685" s="3" t="s">
        <v>5878</v>
      </c>
      <c r="E2685" s="4" t="s">
        <v>4971</v>
      </c>
      <c r="F2685" s="10"/>
      <c r="G2685" s="16">
        <f t="shared" si="41"/>
        <v>5</v>
      </c>
      <c r="H2685" s="15" t="s">
        <v>11418</v>
      </c>
    </row>
    <row r="2686" spans="1:8" x14ac:dyDescent="0.15">
      <c r="A2686" s="1">
        <v>2683</v>
      </c>
      <c r="B2686" s="7" t="s">
        <v>6056</v>
      </c>
      <c r="C2686" s="2" t="s">
        <v>6057</v>
      </c>
      <c r="D2686" s="3" t="s">
        <v>6058</v>
      </c>
      <c r="E2686" s="4" t="s">
        <v>4971</v>
      </c>
      <c r="F2686" s="10"/>
      <c r="G2686" s="16">
        <f t="shared" si="41"/>
        <v>5</v>
      </c>
      <c r="H2686" s="15" t="s">
        <v>11418</v>
      </c>
    </row>
    <row r="2687" spans="1:8" x14ac:dyDescent="0.15">
      <c r="A2687" s="1">
        <v>2684</v>
      </c>
      <c r="B2687" s="7" t="s">
        <v>6077</v>
      </c>
      <c r="C2687" s="2" t="s">
        <v>6078</v>
      </c>
      <c r="D2687" s="3" t="s">
        <v>6079</v>
      </c>
      <c r="E2687" s="4" t="s">
        <v>4971</v>
      </c>
      <c r="F2687" s="10"/>
      <c r="G2687" s="16">
        <f t="shared" si="41"/>
        <v>5</v>
      </c>
      <c r="H2687" s="15" t="s">
        <v>11418</v>
      </c>
    </row>
    <row r="2688" spans="1:8" x14ac:dyDescent="0.15">
      <c r="A2688" s="1">
        <v>2685</v>
      </c>
      <c r="B2688" s="6" t="s">
        <v>5398</v>
      </c>
      <c r="C2688" s="2" t="s">
        <v>5399</v>
      </c>
      <c r="D2688" s="3" t="s">
        <v>5400</v>
      </c>
      <c r="E2688" s="4" t="s">
        <v>4971</v>
      </c>
      <c r="F2688" s="10"/>
      <c r="G2688" s="16">
        <f t="shared" si="41"/>
        <v>5</v>
      </c>
      <c r="H2688" s="15" t="s">
        <v>11418</v>
      </c>
    </row>
    <row r="2689" spans="1:8" x14ac:dyDescent="0.15">
      <c r="A2689" s="1">
        <v>2686</v>
      </c>
      <c r="B2689" s="7" t="s">
        <v>6110</v>
      </c>
      <c r="C2689" s="2" t="s">
        <v>6111</v>
      </c>
      <c r="D2689" s="3" t="s">
        <v>6112</v>
      </c>
      <c r="E2689" s="4" t="s">
        <v>4971</v>
      </c>
      <c r="F2689" s="10"/>
      <c r="G2689" s="16">
        <f t="shared" si="41"/>
        <v>5</v>
      </c>
      <c r="H2689" s="15" t="s">
        <v>11418</v>
      </c>
    </row>
    <row r="2690" spans="1:8" x14ac:dyDescent="0.15">
      <c r="A2690" s="1">
        <v>2687</v>
      </c>
      <c r="B2690" s="7" t="s">
        <v>5522</v>
      </c>
      <c r="C2690" s="2" t="s">
        <v>5523</v>
      </c>
      <c r="D2690" s="3" t="s">
        <v>5524</v>
      </c>
      <c r="E2690" s="4" t="s">
        <v>4971</v>
      </c>
      <c r="F2690" s="10"/>
      <c r="G2690" s="16">
        <f t="shared" si="41"/>
        <v>5</v>
      </c>
      <c r="H2690" s="15" t="s">
        <v>11418</v>
      </c>
    </row>
    <row r="2691" spans="1:8" x14ac:dyDescent="0.15">
      <c r="A2691" s="1">
        <v>2688</v>
      </c>
      <c r="B2691" s="7" t="s">
        <v>5389</v>
      </c>
      <c r="C2691" s="2" t="s">
        <v>5390</v>
      </c>
      <c r="D2691" s="3" t="s">
        <v>5391</v>
      </c>
      <c r="E2691" s="4" t="s">
        <v>4971</v>
      </c>
      <c r="F2691" s="10"/>
      <c r="G2691" s="16">
        <f t="shared" si="41"/>
        <v>5</v>
      </c>
      <c r="H2691" s="15" t="s">
        <v>11418</v>
      </c>
    </row>
    <row r="2692" spans="1:8" x14ac:dyDescent="0.15">
      <c r="A2692" s="1">
        <v>2689</v>
      </c>
      <c r="B2692" s="7" t="s">
        <v>6068</v>
      </c>
      <c r="C2692" s="2" t="s">
        <v>6069</v>
      </c>
      <c r="D2692" s="3" t="s">
        <v>6070</v>
      </c>
      <c r="E2692" s="4" t="s">
        <v>4971</v>
      </c>
      <c r="F2692" s="10"/>
      <c r="G2692" s="16">
        <f t="shared" ref="G2692:G2755" si="42">IF(H2692="否",3,5)</f>
        <v>5</v>
      </c>
      <c r="H2692" s="15" t="s">
        <v>11418</v>
      </c>
    </row>
    <row r="2693" spans="1:8" x14ac:dyDescent="0.15">
      <c r="A2693" s="1">
        <v>2690</v>
      </c>
      <c r="B2693" s="7" t="s">
        <v>5879</v>
      </c>
      <c r="C2693" s="2" t="s">
        <v>5880</v>
      </c>
      <c r="D2693" s="3" t="s">
        <v>5881</v>
      </c>
      <c r="E2693" s="4" t="s">
        <v>4971</v>
      </c>
      <c r="F2693" s="10"/>
      <c r="G2693" s="16">
        <f t="shared" si="42"/>
        <v>5</v>
      </c>
      <c r="H2693" s="15" t="s">
        <v>11418</v>
      </c>
    </row>
    <row r="2694" spans="1:8" x14ac:dyDescent="0.15">
      <c r="A2694" s="1">
        <v>2691</v>
      </c>
      <c r="B2694" s="7" t="s">
        <v>5909</v>
      </c>
      <c r="C2694" s="2" t="s">
        <v>5910</v>
      </c>
      <c r="D2694" s="3" t="s">
        <v>5911</v>
      </c>
      <c r="E2694" s="4" t="s">
        <v>4971</v>
      </c>
      <c r="F2694" s="10"/>
      <c r="G2694" s="16">
        <f t="shared" si="42"/>
        <v>5</v>
      </c>
      <c r="H2694" s="15" t="s">
        <v>11418</v>
      </c>
    </row>
    <row r="2695" spans="1:8" x14ac:dyDescent="0.15">
      <c r="A2695" s="1">
        <v>2692</v>
      </c>
      <c r="B2695" s="7" t="s">
        <v>5546</v>
      </c>
      <c r="C2695" s="2" t="s">
        <v>5547</v>
      </c>
      <c r="D2695" s="3" t="s">
        <v>5548</v>
      </c>
      <c r="E2695" s="4" t="s">
        <v>4971</v>
      </c>
      <c r="F2695" s="10"/>
      <c r="G2695" s="16">
        <f t="shared" si="42"/>
        <v>5</v>
      </c>
      <c r="H2695" s="15" t="s">
        <v>11418</v>
      </c>
    </row>
    <row r="2696" spans="1:8" x14ac:dyDescent="0.15">
      <c r="A2696" s="1">
        <v>2693</v>
      </c>
      <c r="B2696" s="7" t="s">
        <v>5549</v>
      </c>
      <c r="C2696" s="2" t="s">
        <v>5550</v>
      </c>
      <c r="D2696" s="3" t="s">
        <v>5551</v>
      </c>
      <c r="E2696" s="4" t="s">
        <v>4971</v>
      </c>
      <c r="F2696" s="10"/>
      <c r="G2696" s="16">
        <f t="shared" si="42"/>
        <v>5</v>
      </c>
      <c r="H2696" s="15" t="s">
        <v>11418</v>
      </c>
    </row>
    <row r="2697" spans="1:8" x14ac:dyDescent="0.15">
      <c r="A2697" s="1">
        <v>2694</v>
      </c>
      <c r="B2697" s="7" t="s">
        <v>5254</v>
      </c>
      <c r="C2697" s="2" t="s">
        <v>5255</v>
      </c>
      <c r="D2697" s="3" t="s">
        <v>5256</v>
      </c>
      <c r="E2697" s="4" t="s">
        <v>4971</v>
      </c>
      <c r="F2697" s="10"/>
      <c r="G2697" s="16">
        <f t="shared" si="42"/>
        <v>5</v>
      </c>
      <c r="H2697" s="15" t="s">
        <v>11418</v>
      </c>
    </row>
    <row r="2698" spans="1:8" x14ac:dyDescent="0.15">
      <c r="A2698" s="1">
        <v>2695</v>
      </c>
      <c r="B2698" s="7" t="s">
        <v>5495</v>
      </c>
      <c r="C2698" s="2" t="s">
        <v>5496</v>
      </c>
      <c r="D2698" s="3" t="s">
        <v>5497</v>
      </c>
      <c r="E2698" s="4" t="s">
        <v>4971</v>
      </c>
      <c r="F2698" s="10"/>
      <c r="G2698" s="16">
        <f t="shared" si="42"/>
        <v>5</v>
      </c>
      <c r="H2698" s="15" t="s">
        <v>11418</v>
      </c>
    </row>
    <row r="2699" spans="1:8" x14ac:dyDescent="0.15">
      <c r="A2699" s="1">
        <v>2696</v>
      </c>
      <c r="B2699" s="6" t="s">
        <v>5008</v>
      </c>
      <c r="C2699" s="2" t="s">
        <v>5009</v>
      </c>
      <c r="D2699" s="3" t="s">
        <v>5010</v>
      </c>
      <c r="E2699" s="4" t="s">
        <v>4971</v>
      </c>
      <c r="F2699" s="10"/>
      <c r="G2699" s="16">
        <f t="shared" si="42"/>
        <v>5</v>
      </c>
      <c r="H2699" s="15" t="s">
        <v>11418</v>
      </c>
    </row>
    <row r="2700" spans="1:8" x14ac:dyDescent="0.15">
      <c r="A2700" s="1">
        <v>2697</v>
      </c>
      <c r="B2700" s="7" t="s">
        <v>5759</v>
      </c>
      <c r="C2700" s="2" t="s">
        <v>5760</v>
      </c>
      <c r="D2700" s="3" t="s">
        <v>5761</v>
      </c>
      <c r="E2700" s="4" t="s">
        <v>4971</v>
      </c>
      <c r="F2700" s="10"/>
      <c r="G2700" s="16">
        <f t="shared" si="42"/>
        <v>5</v>
      </c>
      <c r="H2700" s="15" t="s">
        <v>11418</v>
      </c>
    </row>
    <row r="2701" spans="1:8" x14ac:dyDescent="0.15">
      <c r="A2701" s="1">
        <v>2698</v>
      </c>
      <c r="B2701" s="6" t="s">
        <v>5444</v>
      </c>
      <c r="C2701" s="2" t="s">
        <v>5445</v>
      </c>
      <c r="D2701" s="3" t="s">
        <v>5446</v>
      </c>
      <c r="E2701" s="4" t="s">
        <v>4971</v>
      </c>
      <c r="F2701" s="10"/>
      <c r="G2701" s="16">
        <f t="shared" si="42"/>
        <v>5</v>
      </c>
      <c r="H2701" s="15" t="s">
        <v>11418</v>
      </c>
    </row>
    <row r="2702" spans="1:8" x14ac:dyDescent="0.15">
      <c r="A2702" s="1">
        <v>2699</v>
      </c>
      <c r="B2702" s="7" t="s">
        <v>5263</v>
      </c>
      <c r="C2702" s="2" t="s">
        <v>5264</v>
      </c>
      <c r="D2702" s="3" t="s">
        <v>5265</v>
      </c>
      <c r="E2702" s="4" t="s">
        <v>4971</v>
      </c>
      <c r="F2702" s="10"/>
      <c r="G2702" s="16">
        <f t="shared" si="42"/>
        <v>5</v>
      </c>
      <c r="H2702" s="15" t="s">
        <v>11418</v>
      </c>
    </row>
    <row r="2703" spans="1:8" x14ac:dyDescent="0.15">
      <c r="A2703" s="1">
        <v>2700</v>
      </c>
      <c r="B2703" s="7" t="s">
        <v>5855</v>
      </c>
      <c r="C2703" s="2" t="s">
        <v>5856</v>
      </c>
      <c r="D2703" s="3" t="s">
        <v>5857</v>
      </c>
      <c r="E2703" s="4" t="s">
        <v>4971</v>
      </c>
      <c r="F2703" s="10"/>
      <c r="G2703" s="16">
        <f t="shared" si="42"/>
        <v>5</v>
      </c>
      <c r="H2703" s="15" t="s">
        <v>11418</v>
      </c>
    </row>
    <row r="2704" spans="1:8" x14ac:dyDescent="0.15">
      <c r="A2704" s="1">
        <v>2701</v>
      </c>
      <c r="B2704" s="6" t="s">
        <v>5344</v>
      </c>
      <c r="C2704" s="2" t="s">
        <v>5345</v>
      </c>
      <c r="D2704" s="3" t="s">
        <v>5346</v>
      </c>
      <c r="E2704" s="4" t="s">
        <v>4971</v>
      </c>
      <c r="F2704" s="10"/>
      <c r="G2704" s="16">
        <f t="shared" si="42"/>
        <v>5</v>
      </c>
      <c r="H2704" s="15" t="s">
        <v>11418</v>
      </c>
    </row>
    <row r="2705" spans="1:8" x14ac:dyDescent="0.15">
      <c r="A2705" s="1">
        <v>2702</v>
      </c>
      <c r="B2705" s="7" t="s">
        <v>5260</v>
      </c>
      <c r="C2705" s="2" t="s">
        <v>5261</v>
      </c>
      <c r="D2705" s="3" t="s">
        <v>5262</v>
      </c>
      <c r="E2705" s="4" t="s">
        <v>4971</v>
      </c>
      <c r="F2705" s="10"/>
      <c r="G2705" s="16">
        <f t="shared" si="42"/>
        <v>5</v>
      </c>
      <c r="H2705" s="15" t="s">
        <v>11418</v>
      </c>
    </row>
    <row r="2706" spans="1:8" x14ac:dyDescent="0.15">
      <c r="A2706" s="1">
        <v>2703</v>
      </c>
      <c r="B2706" s="6" t="s">
        <v>5639</v>
      </c>
      <c r="C2706" s="2" t="s">
        <v>5640</v>
      </c>
      <c r="D2706" s="3" t="s">
        <v>5641</v>
      </c>
      <c r="E2706" s="4" t="s">
        <v>4971</v>
      </c>
      <c r="F2706" s="10"/>
      <c r="G2706" s="16">
        <f t="shared" si="42"/>
        <v>5</v>
      </c>
      <c r="H2706" s="15" t="s">
        <v>11418</v>
      </c>
    </row>
    <row r="2707" spans="1:8" x14ac:dyDescent="0.15">
      <c r="A2707" s="1">
        <v>2704</v>
      </c>
      <c r="B2707" s="7" t="s">
        <v>5233</v>
      </c>
      <c r="C2707" s="2" t="s">
        <v>5234</v>
      </c>
      <c r="D2707" s="3" t="s">
        <v>5235</v>
      </c>
      <c r="E2707" s="4" t="s">
        <v>4971</v>
      </c>
      <c r="F2707" s="10"/>
      <c r="G2707" s="16">
        <f t="shared" si="42"/>
        <v>5</v>
      </c>
      <c r="H2707" s="15" t="s">
        <v>11418</v>
      </c>
    </row>
    <row r="2708" spans="1:8" x14ac:dyDescent="0.15">
      <c r="A2708" s="1">
        <v>2705</v>
      </c>
      <c r="B2708" s="7" t="s">
        <v>5804</v>
      </c>
      <c r="C2708" s="2" t="s">
        <v>5805</v>
      </c>
      <c r="D2708" s="3" t="s">
        <v>5806</v>
      </c>
      <c r="E2708" s="4" t="s">
        <v>4971</v>
      </c>
      <c r="F2708" s="10"/>
      <c r="G2708" s="16">
        <f t="shared" si="42"/>
        <v>5</v>
      </c>
      <c r="H2708" s="15" t="s">
        <v>11418</v>
      </c>
    </row>
    <row r="2709" spans="1:8" x14ac:dyDescent="0.15">
      <c r="A2709" s="1">
        <v>2706</v>
      </c>
      <c r="B2709" s="7" t="s">
        <v>5849</v>
      </c>
      <c r="C2709" s="2" t="s">
        <v>5850</v>
      </c>
      <c r="D2709" s="3" t="s">
        <v>5851</v>
      </c>
      <c r="E2709" s="4" t="s">
        <v>4971</v>
      </c>
      <c r="F2709" s="10"/>
      <c r="G2709" s="16">
        <f t="shared" si="42"/>
        <v>5</v>
      </c>
      <c r="H2709" s="15" t="s">
        <v>11418</v>
      </c>
    </row>
    <row r="2710" spans="1:8" x14ac:dyDescent="0.15">
      <c r="A2710" s="1">
        <v>2707</v>
      </c>
      <c r="B2710" s="7" t="s">
        <v>5104</v>
      </c>
      <c r="C2710" s="2" t="s">
        <v>5105</v>
      </c>
      <c r="D2710" s="3" t="s">
        <v>5106</v>
      </c>
      <c r="E2710" s="4" t="s">
        <v>4971</v>
      </c>
      <c r="F2710" s="10"/>
      <c r="G2710" s="16">
        <f t="shared" si="42"/>
        <v>5</v>
      </c>
      <c r="H2710" s="15" t="s">
        <v>11418</v>
      </c>
    </row>
    <row r="2711" spans="1:8" x14ac:dyDescent="0.15">
      <c r="A2711" s="1">
        <v>2708</v>
      </c>
      <c r="B2711" s="7" t="s">
        <v>5567</v>
      </c>
      <c r="C2711" s="2" t="s">
        <v>5568</v>
      </c>
      <c r="D2711" s="3" t="s">
        <v>5569</v>
      </c>
      <c r="E2711" s="4" t="s">
        <v>4971</v>
      </c>
      <c r="F2711" s="10"/>
      <c r="G2711" s="16">
        <f t="shared" si="42"/>
        <v>5</v>
      </c>
      <c r="H2711" s="15" t="s">
        <v>11418</v>
      </c>
    </row>
    <row r="2712" spans="1:8" x14ac:dyDescent="0.15">
      <c r="A2712" s="1">
        <v>2709</v>
      </c>
      <c r="B2712" s="7" t="s">
        <v>5368</v>
      </c>
      <c r="C2712" s="2" t="s">
        <v>5369</v>
      </c>
      <c r="D2712" s="3" t="s">
        <v>5370</v>
      </c>
      <c r="E2712" s="4" t="s">
        <v>4971</v>
      </c>
      <c r="F2712" s="10"/>
      <c r="G2712" s="16">
        <f t="shared" si="42"/>
        <v>5</v>
      </c>
      <c r="H2712" s="15" t="s">
        <v>11418</v>
      </c>
    </row>
    <row r="2713" spans="1:8" x14ac:dyDescent="0.15">
      <c r="A2713" s="1">
        <v>2710</v>
      </c>
      <c r="B2713" s="7" t="s">
        <v>6041</v>
      </c>
      <c r="C2713" s="2" t="s">
        <v>6042</v>
      </c>
      <c r="D2713" s="3" t="s">
        <v>6043</v>
      </c>
      <c r="E2713" s="4" t="s">
        <v>4971</v>
      </c>
      <c r="F2713" s="10"/>
      <c r="G2713" s="16">
        <f t="shared" si="42"/>
        <v>5</v>
      </c>
      <c r="H2713" s="15" t="s">
        <v>11418</v>
      </c>
    </row>
    <row r="2714" spans="1:8" x14ac:dyDescent="0.15">
      <c r="A2714" s="1">
        <v>2711</v>
      </c>
      <c r="B2714" s="7" t="s">
        <v>5933</v>
      </c>
      <c r="C2714" s="2" t="s">
        <v>5934</v>
      </c>
      <c r="D2714" s="3" t="s">
        <v>5935</v>
      </c>
      <c r="E2714" s="4" t="s">
        <v>4971</v>
      </c>
      <c r="F2714" s="10"/>
      <c r="G2714" s="16">
        <f t="shared" si="42"/>
        <v>5</v>
      </c>
      <c r="H2714" s="15" t="s">
        <v>11418</v>
      </c>
    </row>
    <row r="2715" spans="1:8" x14ac:dyDescent="0.15">
      <c r="A2715" s="1">
        <v>2712</v>
      </c>
      <c r="B2715" s="6" t="s">
        <v>5615</v>
      </c>
      <c r="C2715" s="2" t="s">
        <v>5616</v>
      </c>
      <c r="D2715" s="3" t="s">
        <v>5617</v>
      </c>
      <c r="E2715" s="4" t="s">
        <v>4971</v>
      </c>
      <c r="F2715" s="10"/>
      <c r="G2715" s="16">
        <f t="shared" si="42"/>
        <v>5</v>
      </c>
      <c r="H2715" s="15" t="s">
        <v>11418</v>
      </c>
    </row>
    <row r="2716" spans="1:8" x14ac:dyDescent="0.15">
      <c r="A2716" s="1">
        <v>2713</v>
      </c>
      <c r="B2716" s="7" t="s">
        <v>6137</v>
      </c>
      <c r="C2716" s="2" t="s">
        <v>6138</v>
      </c>
      <c r="D2716" s="3" t="s">
        <v>6139</v>
      </c>
      <c r="E2716" s="4" t="s">
        <v>4971</v>
      </c>
      <c r="F2716" s="10"/>
      <c r="G2716" s="16">
        <f t="shared" si="42"/>
        <v>5</v>
      </c>
      <c r="H2716" s="15" t="s">
        <v>11418</v>
      </c>
    </row>
    <row r="2717" spans="1:8" x14ac:dyDescent="0.15">
      <c r="A2717" s="1">
        <v>2714</v>
      </c>
      <c r="B2717" s="7" t="s">
        <v>5203</v>
      </c>
      <c r="C2717" s="2" t="s">
        <v>5204</v>
      </c>
      <c r="D2717" s="3" t="s">
        <v>5205</v>
      </c>
      <c r="E2717" s="4" t="s">
        <v>4971</v>
      </c>
      <c r="F2717" s="10"/>
      <c r="G2717" s="16">
        <f t="shared" si="42"/>
        <v>5</v>
      </c>
      <c r="H2717" s="15" t="s">
        <v>11418</v>
      </c>
    </row>
    <row r="2718" spans="1:8" x14ac:dyDescent="0.15">
      <c r="A2718" s="1">
        <v>2715</v>
      </c>
      <c r="B2718" s="7" t="s">
        <v>5428</v>
      </c>
      <c r="C2718" s="2" t="s">
        <v>5429</v>
      </c>
      <c r="D2718" s="3" t="s">
        <v>5430</v>
      </c>
      <c r="E2718" s="4" t="s">
        <v>5431</v>
      </c>
      <c r="F2718" s="10"/>
      <c r="G2718" s="16">
        <f t="shared" si="42"/>
        <v>5</v>
      </c>
      <c r="H2718" s="15" t="s">
        <v>11418</v>
      </c>
    </row>
    <row r="2719" spans="1:8" x14ac:dyDescent="0.15">
      <c r="A2719" s="1">
        <v>2716</v>
      </c>
      <c r="B2719" s="7" t="s">
        <v>5768</v>
      </c>
      <c r="C2719" s="2" t="s">
        <v>5769</v>
      </c>
      <c r="D2719" s="3" t="s">
        <v>5770</v>
      </c>
      <c r="E2719" s="4" t="s">
        <v>4971</v>
      </c>
      <c r="F2719" s="10"/>
      <c r="G2719" s="16">
        <f t="shared" si="42"/>
        <v>5</v>
      </c>
      <c r="H2719" s="15" t="s">
        <v>11418</v>
      </c>
    </row>
    <row r="2720" spans="1:8" x14ac:dyDescent="0.15">
      <c r="A2720" s="1">
        <v>2717</v>
      </c>
      <c r="B2720" s="7" t="s">
        <v>5380</v>
      </c>
      <c r="C2720" s="2" t="s">
        <v>5381</v>
      </c>
      <c r="D2720" s="3" t="s">
        <v>5382</v>
      </c>
      <c r="E2720" s="4" t="s">
        <v>4971</v>
      </c>
      <c r="F2720" s="10"/>
      <c r="G2720" s="16">
        <f t="shared" si="42"/>
        <v>5</v>
      </c>
      <c r="H2720" s="15" t="s">
        <v>11418</v>
      </c>
    </row>
    <row r="2721" spans="1:8" x14ac:dyDescent="0.15">
      <c r="A2721" s="1">
        <v>2718</v>
      </c>
      <c r="B2721" s="7" t="s">
        <v>5930</v>
      </c>
      <c r="C2721" s="2" t="s">
        <v>5931</v>
      </c>
      <c r="D2721" s="3" t="s">
        <v>5932</v>
      </c>
      <c r="E2721" s="4" t="s">
        <v>4971</v>
      </c>
      <c r="F2721" s="10"/>
      <c r="G2721" s="16">
        <f t="shared" si="42"/>
        <v>5</v>
      </c>
      <c r="H2721" s="15" t="s">
        <v>11418</v>
      </c>
    </row>
    <row r="2722" spans="1:8" x14ac:dyDescent="0.15">
      <c r="A2722" s="1">
        <v>2719</v>
      </c>
      <c r="B2722" s="7" t="s">
        <v>6005</v>
      </c>
      <c r="C2722" s="2" t="s">
        <v>6006</v>
      </c>
      <c r="D2722" s="3" t="s">
        <v>6007</v>
      </c>
      <c r="E2722" s="4" t="s">
        <v>4971</v>
      </c>
      <c r="F2722" s="10"/>
      <c r="G2722" s="16">
        <f t="shared" si="42"/>
        <v>5</v>
      </c>
      <c r="H2722" s="15" t="s">
        <v>11418</v>
      </c>
    </row>
    <row r="2723" spans="1:8" x14ac:dyDescent="0.15">
      <c r="A2723" s="1">
        <v>2720</v>
      </c>
      <c r="B2723" s="6" t="s">
        <v>5732</v>
      </c>
      <c r="C2723" s="2" t="s">
        <v>5733</v>
      </c>
      <c r="D2723" s="3" t="s">
        <v>5734</v>
      </c>
      <c r="E2723" s="4" t="s">
        <v>4971</v>
      </c>
      <c r="F2723" s="10"/>
      <c r="G2723" s="16">
        <f t="shared" si="42"/>
        <v>5</v>
      </c>
      <c r="H2723" s="15" t="s">
        <v>11418</v>
      </c>
    </row>
    <row r="2724" spans="1:8" x14ac:dyDescent="0.15">
      <c r="A2724" s="1">
        <v>2721</v>
      </c>
      <c r="B2724" s="7" t="s">
        <v>5819</v>
      </c>
      <c r="C2724" s="2" t="s">
        <v>5820</v>
      </c>
      <c r="D2724" s="3" t="s">
        <v>5821</v>
      </c>
      <c r="E2724" s="4" t="s">
        <v>4971</v>
      </c>
      <c r="F2724" s="10"/>
      <c r="G2724" s="16">
        <f t="shared" si="42"/>
        <v>5</v>
      </c>
      <c r="H2724" s="15" t="s">
        <v>11418</v>
      </c>
    </row>
    <row r="2725" spans="1:8" x14ac:dyDescent="0.15">
      <c r="A2725" s="1">
        <v>2722</v>
      </c>
      <c r="B2725" s="7" t="s">
        <v>5182</v>
      </c>
      <c r="C2725" s="2" t="s">
        <v>5183</v>
      </c>
      <c r="D2725" s="3" t="s">
        <v>5184</v>
      </c>
      <c r="E2725" s="4" t="s">
        <v>4971</v>
      </c>
      <c r="F2725" s="10"/>
      <c r="G2725" s="16">
        <f t="shared" si="42"/>
        <v>5</v>
      </c>
      <c r="H2725" s="15" t="s">
        <v>11418</v>
      </c>
    </row>
    <row r="2726" spans="1:8" x14ac:dyDescent="0.15">
      <c r="A2726" s="1">
        <v>2723</v>
      </c>
      <c r="B2726" s="6" t="s">
        <v>5026</v>
      </c>
      <c r="C2726" s="2" t="s">
        <v>5027</v>
      </c>
      <c r="D2726" s="3" t="s">
        <v>5028</v>
      </c>
      <c r="E2726" s="4" t="s">
        <v>4971</v>
      </c>
      <c r="F2726" s="10"/>
      <c r="G2726" s="16">
        <f t="shared" si="42"/>
        <v>5</v>
      </c>
      <c r="H2726" s="15" t="s">
        <v>11418</v>
      </c>
    </row>
    <row r="2727" spans="1:8" x14ac:dyDescent="0.15">
      <c r="A2727" s="1">
        <v>2724</v>
      </c>
      <c r="B2727" s="7" t="s">
        <v>5122</v>
      </c>
      <c r="C2727" s="2" t="s">
        <v>5123</v>
      </c>
      <c r="D2727" s="3" t="s">
        <v>5124</v>
      </c>
      <c r="E2727" s="4" t="s">
        <v>4971</v>
      </c>
      <c r="F2727" s="10"/>
      <c r="G2727" s="16">
        <f t="shared" si="42"/>
        <v>5</v>
      </c>
      <c r="H2727" s="15" t="s">
        <v>11418</v>
      </c>
    </row>
    <row r="2728" spans="1:8" x14ac:dyDescent="0.15">
      <c r="A2728" s="1">
        <v>2725</v>
      </c>
      <c r="B2728" s="6" t="s">
        <v>5029</v>
      </c>
      <c r="C2728" s="2" t="s">
        <v>5030</v>
      </c>
      <c r="D2728" s="3" t="s">
        <v>5031</v>
      </c>
      <c r="E2728" s="4" t="s">
        <v>4971</v>
      </c>
      <c r="F2728" s="10"/>
      <c r="G2728" s="16">
        <f t="shared" si="42"/>
        <v>5</v>
      </c>
      <c r="H2728" s="15" t="s">
        <v>11418</v>
      </c>
    </row>
    <row r="2729" spans="1:8" x14ac:dyDescent="0.15">
      <c r="A2729" s="1">
        <v>2726</v>
      </c>
      <c r="B2729" s="7" t="s">
        <v>5230</v>
      </c>
      <c r="C2729" s="2" t="s">
        <v>5231</v>
      </c>
      <c r="D2729" s="3" t="s">
        <v>5232</v>
      </c>
      <c r="E2729" s="4" t="s">
        <v>4971</v>
      </c>
      <c r="F2729" s="10"/>
      <c r="G2729" s="16">
        <f t="shared" si="42"/>
        <v>5</v>
      </c>
      <c r="H2729" s="15" t="s">
        <v>11418</v>
      </c>
    </row>
    <row r="2730" spans="1:8" x14ac:dyDescent="0.15">
      <c r="A2730" s="1">
        <v>2727</v>
      </c>
      <c r="B2730" s="7" t="s">
        <v>5179</v>
      </c>
      <c r="C2730" s="2" t="s">
        <v>5180</v>
      </c>
      <c r="D2730" s="3" t="s">
        <v>5181</v>
      </c>
      <c r="E2730" s="4" t="s">
        <v>4971</v>
      </c>
      <c r="F2730" s="10"/>
      <c r="G2730" s="16">
        <f t="shared" si="42"/>
        <v>5</v>
      </c>
      <c r="H2730" s="15" t="s">
        <v>11418</v>
      </c>
    </row>
    <row r="2731" spans="1:8" x14ac:dyDescent="0.15">
      <c r="A2731" s="1">
        <v>2728</v>
      </c>
      <c r="B2731" s="6" t="s">
        <v>5038</v>
      </c>
      <c r="C2731" s="2" t="s">
        <v>5039</v>
      </c>
      <c r="D2731" s="3" t="s">
        <v>5040</v>
      </c>
      <c r="E2731" s="4" t="s">
        <v>4971</v>
      </c>
      <c r="F2731" s="10"/>
      <c r="G2731" s="16">
        <f t="shared" si="42"/>
        <v>5</v>
      </c>
      <c r="H2731" s="15" t="s">
        <v>11418</v>
      </c>
    </row>
    <row r="2732" spans="1:8" x14ac:dyDescent="0.15">
      <c r="A2732" s="1">
        <v>2729</v>
      </c>
      <c r="B2732" s="6" t="s">
        <v>5609</v>
      </c>
      <c r="C2732" s="2" t="s">
        <v>5610</v>
      </c>
      <c r="D2732" s="3" t="s">
        <v>5611</v>
      </c>
      <c r="E2732" s="4" t="s">
        <v>4971</v>
      </c>
      <c r="F2732" s="10"/>
      <c r="G2732" s="16">
        <f t="shared" si="42"/>
        <v>5</v>
      </c>
      <c r="H2732" s="15" t="s">
        <v>11418</v>
      </c>
    </row>
    <row r="2733" spans="1:8" x14ac:dyDescent="0.15">
      <c r="A2733" s="1">
        <v>2730</v>
      </c>
      <c r="B2733" s="7" t="s">
        <v>6032</v>
      </c>
      <c r="C2733" s="2" t="s">
        <v>6033</v>
      </c>
      <c r="D2733" s="3" t="s">
        <v>6034</v>
      </c>
      <c r="E2733" s="4" t="s">
        <v>4971</v>
      </c>
      <c r="F2733" s="10"/>
      <c r="G2733" s="16">
        <f t="shared" si="42"/>
        <v>5</v>
      </c>
      <c r="H2733" s="15" t="s">
        <v>11418</v>
      </c>
    </row>
    <row r="2734" spans="1:8" x14ac:dyDescent="0.15">
      <c r="A2734" s="1">
        <v>2731</v>
      </c>
      <c r="B2734" s="6" t="s">
        <v>5035</v>
      </c>
      <c r="C2734" s="2" t="s">
        <v>5036</v>
      </c>
      <c r="D2734" s="3" t="s">
        <v>5037</v>
      </c>
      <c r="E2734" s="4" t="s">
        <v>4971</v>
      </c>
      <c r="F2734" s="10"/>
      <c r="G2734" s="16">
        <f t="shared" si="42"/>
        <v>5</v>
      </c>
      <c r="H2734" s="15" t="s">
        <v>11418</v>
      </c>
    </row>
    <row r="2735" spans="1:8" x14ac:dyDescent="0.15">
      <c r="A2735" s="1">
        <v>2732</v>
      </c>
      <c r="B2735" s="7" t="s">
        <v>6181</v>
      </c>
      <c r="C2735" s="2" t="s">
        <v>6182</v>
      </c>
      <c r="D2735" s="3" t="s">
        <v>6183</v>
      </c>
      <c r="E2735" s="4" t="s">
        <v>4971</v>
      </c>
      <c r="F2735" s="10"/>
      <c r="G2735" s="16">
        <f t="shared" si="42"/>
        <v>5</v>
      </c>
      <c r="H2735" s="15" t="s">
        <v>11418</v>
      </c>
    </row>
    <row r="2736" spans="1:8" x14ac:dyDescent="0.15">
      <c r="A2736" s="1">
        <v>2733</v>
      </c>
      <c r="B2736" s="6" t="s">
        <v>5528</v>
      </c>
      <c r="C2736" s="2" t="s">
        <v>5529</v>
      </c>
      <c r="D2736" s="3" t="s">
        <v>5530</v>
      </c>
      <c r="E2736" s="4" t="s">
        <v>4971</v>
      </c>
      <c r="F2736" s="10"/>
      <c r="G2736" s="16">
        <f t="shared" si="42"/>
        <v>5</v>
      </c>
      <c r="H2736" s="15" t="s">
        <v>11418</v>
      </c>
    </row>
    <row r="2737" spans="1:8" x14ac:dyDescent="0.15">
      <c r="A2737" s="1">
        <v>2734</v>
      </c>
      <c r="B2737" s="7" t="s">
        <v>6035</v>
      </c>
      <c r="C2737" s="2" t="s">
        <v>6036</v>
      </c>
      <c r="D2737" s="3" t="s">
        <v>6037</v>
      </c>
      <c r="E2737" s="4" t="s">
        <v>4971</v>
      </c>
      <c r="F2737" s="10"/>
      <c r="G2737" s="16">
        <f t="shared" si="42"/>
        <v>5</v>
      </c>
      <c r="H2737" s="15" t="s">
        <v>11418</v>
      </c>
    </row>
    <row r="2738" spans="1:8" x14ac:dyDescent="0.15">
      <c r="A2738" s="1">
        <v>2735</v>
      </c>
      <c r="B2738" s="6" t="s">
        <v>5410</v>
      </c>
      <c r="C2738" s="2" t="s">
        <v>5411</v>
      </c>
      <c r="D2738" s="3" t="s">
        <v>5412</v>
      </c>
      <c r="E2738" s="4" t="s">
        <v>4971</v>
      </c>
      <c r="F2738" s="10"/>
      <c r="G2738" s="16">
        <f t="shared" si="42"/>
        <v>5</v>
      </c>
      <c r="H2738" s="15" t="s">
        <v>11418</v>
      </c>
    </row>
    <row r="2739" spans="1:8" x14ac:dyDescent="0.15">
      <c r="A2739" s="1">
        <v>2736</v>
      </c>
      <c r="B2739" s="7" t="s">
        <v>5807</v>
      </c>
      <c r="C2739" s="2" t="s">
        <v>5808</v>
      </c>
      <c r="D2739" s="3" t="s">
        <v>5809</v>
      </c>
      <c r="E2739" s="4" t="s">
        <v>4971</v>
      </c>
      <c r="F2739" s="10"/>
      <c r="G2739" s="16">
        <f t="shared" si="42"/>
        <v>5</v>
      </c>
      <c r="H2739" s="15" t="s">
        <v>11418</v>
      </c>
    </row>
    <row r="2740" spans="1:8" x14ac:dyDescent="0.15">
      <c r="A2740" s="1">
        <v>2737</v>
      </c>
      <c r="B2740" s="7" t="s">
        <v>5152</v>
      </c>
      <c r="C2740" s="2" t="s">
        <v>5153</v>
      </c>
      <c r="D2740" s="3" t="s">
        <v>5154</v>
      </c>
      <c r="E2740" s="4" t="s">
        <v>4971</v>
      </c>
      <c r="F2740" s="10"/>
      <c r="G2740" s="16">
        <f t="shared" si="42"/>
        <v>5</v>
      </c>
      <c r="H2740" s="15" t="s">
        <v>11418</v>
      </c>
    </row>
    <row r="2741" spans="1:8" x14ac:dyDescent="0.15">
      <c r="A2741" s="1">
        <v>2738</v>
      </c>
      <c r="B2741" s="7" t="s">
        <v>5413</v>
      </c>
      <c r="C2741" s="2" t="s">
        <v>5414</v>
      </c>
      <c r="D2741" s="3" t="s">
        <v>5415</v>
      </c>
      <c r="E2741" s="4" t="s">
        <v>4971</v>
      </c>
      <c r="F2741" s="10"/>
      <c r="G2741" s="16">
        <f t="shared" si="42"/>
        <v>5</v>
      </c>
      <c r="H2741" s="15" t="s">
        <v>11418</v>
      </c>
    </row>
    <row r="2742" spans="1:8" x14ac:dyDescent="0.15">
      <c r="A2742" s="1">
        <v>2739</v>
      </c>
      <c r="B2742" s="7" t="s">
        <v>5290</v>
      </c>
      <c r="C2742" s="2" t="s">
        <v>5291</v>
      </c>
      <c r="D2742" s="3" t="s">
        <v>5292</v>
      </c>
      <c r="E2742" s="4" t="s">
        <v>4971</v>
      </c>
      <c r="F2742" s="10"/>
      <c r="G2742" s="16">
        <f t="shared" si="42"/>
        <v>5</v>
      </c>
      <c r="H2742" s="15" t="s">
        <v>11418</v>
      </c>
    </row>
    <row r="2743" spans="1:8" x14ac:dyDescent="0.15">
      <c r="A2743" s="1">
        <v>2740</v>
      </c>
      <c r="B2743" s="7" t="s">
        <v>5167</v>
      </c>
      <c r="C2743" s="2" t="s">
        <v>5168</v>
      </c>
      <c r="D2743" s="3" t="s">
        <v>5169</v>
      </c>
      <c r="E2743" s="4" t="s">
        <v>4971</v>
      </c>
      <c r="F2743" s="10"/>
      <c r="G2743" s="16">
        <f t="shared" si="42"/>
        <v>5</v>
      </c>
      <c r="H2743" s="15" t="s">
        <v>11418</v>
      </c>
    </row>
    <row r="2744" spans="1:8" x14ac:dyDescent="0.15">
      <c r="A2744" s="1">
        <v>2741</v>
      </c>
      <c r="B2744" s="7" t="s">
        <v>6172</v>
      </c>
      <c r="C2744" s="2" t="s">
        <v>6173</v>
      </c>
      <c r="D2744" s="3" t="s">
        <v>6174</v>
      </c>
      <c r="E2744" s="4" t="s">
        <v>4971</v>
      </c>
      <c r="F2744" s="10"/>
      <c r="G2744" s="16">
        <f t="shared" si="42"/>
        <v>5</v>
      </c>
      <c r="H2744" s="15" t="s">
        <v>11418</v>
      </c>
    </row>
    <row r="2745" spans="1:8" x14ac:dyDescent="0.15">
      <c r="A2745" s="1">
        <v>2742</v>
      </c>
      <c r="B2745" s="7" t="s">
        <v>6011</v>
      </c>
      <c r="C2745" s="2" t="s">
        <v>6012</v>
      </c>
      <c r="D2745" s="3" t="s">
        <v>6013</v>
      </c>
      <c r="E2745" s="4" t="s">
        <v>4971</v>
      </c>
      <c r="F2745" s="10"/>
      <c r="G2745" s="16">
        <f t="shared" si="42"/>
        <v>5</v>
      </c>
      <c r="H2745" s="15" t="s">
        <v>11418</v>
      </c>
    </row>
    <row r="2746" spans="1:8" x14ac:dyDescent="0.15">
      <c r="A2746" s="1">
        <v>2743</v>
      </c>
      <c r="B2746" s="7" t="s">
        <v>6074</v>
      </c>
      <c r="C2746" s="2" t="s">
        <v>6075</v>
      </c>
      <c r="D2746" s="3" t="s">
        <v>6076</v>
      </c>
      <c r="E2746" s="4" t="s">
        <v>4971</v>
      </c>
      <c r="F2746" s="10"/>
      <c r="G2746" s="16">
        <f t="shared" si="42"/>
        <v>5</v>
      </c>
      <c r="H2746" s="15" t="s">
        <v>11418</v>
      </c>
    </row>
    <row r="2747" spans="1:8" x14ac:dyDescent="0.15">
      <c r="A2747" s="1">
        <v>2744</v>
      </c>
      <c r="B2747" s="7" t="s">
        <v>5552</v>
      </c>
      <c r="C2747" s="2" t="s">
        <v>5553</v>
      </c>
      <c r="D2747" s="3" t="s">
        <v>5554</v>
      </c>
      <c r="E2747" s="4" t="s">
        <v>4971</v>
      </c>
      <c r="F2747" s="10"/>
      <c r="G2747" s="16">
        <f t="shared" si="42"/>
        <v>5</v>
      </c>
      <c r="H2747" s="15" t="s">
        <v>11418</v>
      </c>
    </row>
    <row r="2748" spans="1:8" x14ac:dyDescent="0.15">
      <c r="A2748" s="1">
        <v>2745</v>
      </c>
      <c r="B2748" s="6" t="s">
        <v>5621</v>
      </c>
      <c r="C2748" s="2" t="s">
        <v>5622</v>
      </c>
      <c r="D2748" s="3" t="s">
        <v>5623</v>
      </c>
      <c r="E2748" s="4" t="s">
        <v>4971</v>
      </c>
      <c r="F2748" s="10"/>
      <c r="G2748" s="16">
        <f t="shared" si="42"/>
        <v>5</v>
      </c>
      <c r="H2748" s="15" t="s">
        <v>11418</v>
      </c>
    </row>
    <row r="2749" spans="1:8" x14ac:dyDescent="0.15">
      <c r="A2749" s="1">
        <v>2746</v>
      </c>
      <c r="B2749" s="7" t="s">
        <v>5432</v>
      </c>
      <c r="C2749" s="2" t="s">
        <v>5433</v>
      </c>
      <c r="D2749" s="3" t="s">
        <v>5434</v>
      </c>
      <c r="E2749" s="4" t="s">
        <v>4971</v>
      </c>
      <c r="F2749" s="10"/>
      <c r="G2749" s="16">
        <f t="shared" si="42"/>
        <v>5</v>
      </c>
      <c r="H2749" s="15" t="s">
        <v>11418</v>
      </c>
    </row>
    <row r="2750" spans="1:8" x14ac:dyDescent="0.15">
      <c r="A2750" s="1">
        <v>2747</v>
      </c>
      <c r="B2750" s="7" t="s">
        <v>5477</v>
      </c>
      <c r="C2750" s="2" t="s">
        <v>5478</v>
      </c>
      <c r="D2750" s="3" t="s">
        <v>5479</v>
      </c>
      <c r="E2750" s="4" t="s">
        <v>4971</v>
      </c>
      <c r="F2750" s="10"/>
      <c r="G2750" s="16">
        <f t="shared" si="42"/>
        <v>5</v>
      </c>
      <c r="H2750" s="15" t="s">
        <v>11418</v>
      </c>
    </row>
    <row r="2751" spans="1:8" x14ac:dyDescent="0.15">
      <c r="A2751" s="1">
        <v>2748</v>
      </c>
      <c r="B2751" s="7" t="s">
        <v>6053</v>
      </c>
      <c r="C2751" s="2" t="s">
        <v>6054</v>
      </c>
      <c r="D2751" s="3" t="s">
        <v>6055</v>
      </c>
      <c r="E2751" s="4" t="s">
        <v>4971</v>
      </c>
      <c r="F2751" s="10"/>
      <c r="G2751" s="16">
        <f t="shared" si="42"/>
        <v>5</v>
      </c>
      <c r="H2751" s="15" t="s">
        <v>11418</v>
      </c>
    </row>
    <row r="2752" spans="1:8" x14ac:dyDescent="0.15">
      <c r="A2752" s="1">
        <v>2749</v>
      </c>
      <c r="B2752" s="7" t="s">
        <v>6149</v>
      </c>
      <c r="C2752" s="2" t="s">
        <v>6150</v>
      </c>
      <c r="D2752" s="3" t="s">
        <v>6151</v>
      </c>
      <c r="E2752" s="4" t="s">
        <v>4971</v>
      </c>
      <c r="F2752" s="10"/>
      <c r="G2752" s="16">
        <f t="shared" si="42"/>
        <v>5</v>
      </c>
      <c r="H2752" s="15" t="s">
        <v>11418</v>
      </c>
    </row>
    <row r="2753" spans="1:8" x14ac:dyDescent="0.15">
      <c r="A2753" s="1">
        <v>2750</v>
      </c>
      <c r="B2753" s="7" t="s">
        <v>6038</v>
      </c>
      <c r="C2753" s="2" t="s">
        <v>6039</v>
      </c>
      <c r="D2753" s="3" t="s">
        <v>6040</v>
      </c>
      <c r="E2753" s="4" t="s">
        <v>4971</v>
      </c>
      <c r="F2753" s="10"/>
      <c r="G2753" s="16">
        <f t="shared" si="42"/>
        <v>5</v>
      </c>
      <c r="H2753" s="15" t="s">
        <v>11418</v>
      </c>
    </row>
    <row r="2754" spans="1:8" x14ac:dyDescent="0.15">
      <c r="A2754" s="1">
        <v>2751</v>
      </c>
      <c r="B2754" s="6" t="s">
        <v>5720</v>
      </c>
      <c r="C2754" s="2" t="s">
        <v>5721</v>
      </c>
      <c r="D2754" s="3" t="s">
        <v>5722</v>
      </c>
      <c r="E2754" s="4" t="s">
        <v>4971</v>
      </c>
      <c r="F2754" s="10"/>
      <c r="G2754" s="16">
        <f t="shared" si="42"/>
        <v>5</v>
      </c>
      <c r="H2754" s="15" t="s">
        <v>11418</v>
      </c>
    </row>
    <row r="2755" spans="1:8" x14ac:dyDescent="0.15">
      <c r="A2755" s="1">
        <v>2752</v>
      </c>
      <c r="B2755" s="7" t="s">
        <v>5239</v>
      </c>
      <c r="C2755" s="2" t="s">
        <v>5240</v>
      </c>
      <c r="D2755" s="3" t="s">
        <v>5241</v>
      </c>
      <c r="E2755" s="4" t="s">
        <v>4971</v>
      </c>
      <c r="F2755" s="10"/>
      <c r="G2755" s="16">
        <f t="shared" si="42"/>
        <v>5</v>
      </c>
      <c r="H2755" s="15" t="s">
        <v>11418</v>
      </c>
    </row>
    <row r="2756" spans="1:8" x14ac:dyDescent="0.15">
      <c r="A2756" s="1">
        <v>2753</v>
      </c>
      <c r="B2756" s="7" t="s">
        <v>6167</v>
      </c>
      <c r="C2756" s="2" t="s">
        <v>6168</v>
      </c>
      <c r="D2756" s="3" t="s">
        <v>6169</v>
      </c>
      <c r="E2756" s="4" t="s">
        <v>4971</v>
      </c>
      <c r="F2756" s="10"/>
      <c r="G2756" s="16">
        <f t="shared" ref="G2756:G2819" si="43">IF(H2756="否",3,5)</f>
        <v>5</v>
      </c>
      <c r="H2756" s="15" t="s">
        <v>11418</v>
      </c>
    </row>
    <row r="2757" spans="1:8" x14ac:dyDescent="0.15">
      <c r="A2757" s="1">
        <v>2754</v>
      </c>
      <c r="B2757" s="7" t="s">
        <v>5813</v>
      </c>
      <c r="C2757" s="2" t="s">
        <v>5814</v>
      </c>
      <c r="D2757" s="3" t="s">
        <v>5815</v>
      </c>
      <c r="E2757" s="4" t="s">
        <v>4971</v>
      </c>
      <c r="F2757" s="10"/>
      <c r="G2757" s="16">
        <f t="shared" si="43"/>
        <v>5</v>
      </c>
      <c r="H2757" s="15" t="s">
        <v>11418</v>
      </c>
    </row>
    <row r="2758" spans="1:8" x14ac:dyDescent="0.15">
      <c r="A2758" s="1">
        <v>2755</v>
      </c>
      <c r="B2758" s="6" t="s">
        <v>5663</v>
      </c>
      <c r="C2758" s="2" t="s">
        <v>5664</v>
      </c>
      <c r="D2758" s="3" t="s">
        <v>5665</v>
      </c>
      <c r="E2758" s="4" t="s">
        <v>4971</v>
      </c>
      <c r="F2758" s="10"/>
      <c r="G2758" s="16">
        <f t="shared" si="43"/>
        <v>5</v>
      </c>
      <c r="H2758" s="15" t="s">
        <v>11418</v>
      </c>
    </row>
    <row r="2759" spans="1:8" x14ac:dyDescent="0.15">
      <c r="A2759" s="1">
        <v>2756</v>
      </c>
      <c r="B2759" s="7" t="s">
        <v>5981</v>
      </c>
      <c r="C2759" s="2" t="s">
        <v>5982</v>
      </c>
      <c r="D2759" s="3" t="s">
        <v>5983</v>
      </c>
      <c r="E2759" s="4" t="s">
        <v>4971</v>
      </c>
      <c r="F2759" s="10"/>
      <c r="G2759" s="16">
        <f t="shared" si="43"/>
        <v>5</v>
      </c>
      <c r="H2759" s="15" t="s">
        <v>11418</v>
      </c>
    </row>
    <row r="2760" spans="1:8" x14ac:dyDescent="0.15">
      <c r="A2760" s="1">
        <v>2757</v>
      </c>
      <c r="B2760" s="7" t="s">
        <v>5906</v>
      </c>
      <c r="C2760" s="2" t="s">
        <v>5907</v>
      </c>
      <c r="D2760" s="3" t="s">
        <v>5908</v>
      </c>
      <c r="E2760" s="4" t="s">
        <v>5431</v>
      </c>
      <c r="F2760" s="10"/>
      <c r="G2760" s="16">
        <f t="shared" si="43"/>
        <v>5</v>
      </c>
      <c r="H2760" s="15" t="s">
        <v>11418</v>
      </c>
    </row>
    <row r="2761" spans="1:8" x14ac:dyDescent="0.15">
      <c r="A2761" s="1">
        <v>2758</v>
      </c>
      <c r="B2761" s="6" t="s">
        <v>5690</v>
      </c>
      <c r="C2761" s="2" t="s">
        <v>5691</v>
      </c>
      <c r="D2761" s="3" t="s">
        <v>5692</v>
      </c>
      <c r="E2761" s="4" t="s">
        <v>4971</v>
      </c>
      <c r="F2761" s="10"/>
      <c r="G2761" s="16">
        <f t="shared" si="43"/>
        <v>3</v>
      </c>
      <c r="H2761" s="15" t="s">
        <v>11417</v>
      </c>
    </row>
    <row r="2762" spans="1:8" x14ac:dyDescent="0.15">
      <c r="A2762" s="1">
        <v>2759</v>
      </c>
      <c r="B2762" s="7" t="s">
        <v>5257</v>
      </c>
      <c r="C2762" s="2" t="s">
        <v>5258</v>
      </c>
      <c r="D2762" s="3" t="s">
        <v>5259</v>
      </c>
      <c r="E2762" s="4" t="s">
        <v>4971</v>
      </c>
      <c r="F2762" s="10"/>
      <c r="G2762" s="16">
        <f t="shared" si="43"/>
        <v>3</v>
      </c>
      <c r="H2762" s="15" t="s">
        <v>11417</v>
      </c>
    </row>
    <row r="2763" spans="1:8" x14ac:dyDescent="0.15">
      <c r="A2763" s="1">
        <v>2760</v>
      </c>
      <c r="B2763" s="6" t="s">
        <v>5603</v>
      </c>
      <c r="C2763" s="2" t="s">
        <v>5604</v>
      </c>
      <c r="D2763" s="3" t="s">
        <v>5605</v>
      </c>
      <c r="E2763" s="4" t="s">
        <v>4971</v>
      </c>
      <c r="F2763" s="10"/>
      <c r="G2763" s="16">
        <f t="shared" si="43"/>
        <v>3</v>
      </c>
      <c r="H2763" s="15" t="s">
        <v>11417</v>
      </c>
    </row>
    <row r="2764" spans="1:8" x14ac:dyDescent="0.15">
      <c r="A2764" s="1">
        <v>2761</v>
      </c>
      <c r="B2764" s="7" t="s">
        <v>5158</v>
      </c>
      <c r="C2764" s="2" t="s">
        <v>5159</v>
      </c>
      <c r="D2764" s="3" t="s">
        <v>5160</v>
      </c>
      <c r="E2764" s="4" t="s">
        <v>4971</v>
      </c>
      <c r="F2764" s="10"/>
      <c r="G2764" s="16">
        <f t="shared" si="43"/>
        <v>3</v>
      </c>
      <c r="H2764" s="15" t="s">
        <v>11417</v>
      </c>
    </row>
    <row r="2765" spans="1:8" x14ac:dyDescent="0.15">
      <c r="A2765" s="1">
        <v>2762</v>
      </c>
      <c r="B2765" s="7" t="s">
        <v>5765</v>
      </c>
      <c r="C2765" s="2" t="s">
        <v>5766</v>
      </c>
      <c r="D2765" s="3" t="s">
        <v>5767</v>
      </c>
      <c r="E2765" s="4" t="s">
        <v>4971</v>
      </c>
      <c r="F2765" s="10"/>
      <c r="G2765" s="16">
        <f t="shared" si="43"/>
        <v>3</v>
      </c>
      <c r="H2765" s="15" t="s">
        <v>11417</v>
      </c>
    </row>
    <row r="2766" spans="1:8" x14ac:dyDescent="0.15">
      <c r="A2766" s="1">
        <v>2763</v>
      </c>
      <c r="B2766" s="7" t="s">
        <v>6104</v>
      </c>
      <c r="C2766" s="2" t="s">
        <v>6105</v>
      </c>
      <c r="D2766" s="3" t="s">
        <v>6106</v>
      </c>
      <c r="E2766" s="4" t="s">
        <v>4971</v>
      </c>
      <c r="F2766" s="10"/>
      <c r="G2766" s="16">
        <f t="shared" si="43"/>
        <v>3</v>
      </c>
      <c r="H2766" s="15" t="s">
        <v>11417</v>
      </c>
    </row>
    <row r="2767" spans="1:8" x14ac:dyDescent="0.15">
      <c r="A2767" s="1">
        <v>2764</v>
      </c>
      <c r="B2767" s="7" t="s">
        <v>6143</v>
      </c>
      <c r="C2767" s="2" t="s">
        <v>6144</v>
      </c>
      <c r="D2767" s="3" t="s">
        <v>6145</v>
      </c>
      <c r="E2767" s="4" t="s">
        <v>4971</v>
      </c>
      <c r="F2767" s="10"/>
      <c r="G2767" s="16">
        <f t="shared" si="43"/>
        <v>3</v>
      </c>
      <c r="H2767" s="15" t="s">
        <v>11417</v>
      </c>
    </row>
    <row r="2768" spans="1:8" x14ac:dyDescent="0.15">
      <c r="A2768" s="1">
        <v>2765</v>
      </c>
      <c r="B2768" s="7" t="s">
        <v>5194</v>
      </c>
      <c r="C2768" s="2" t="s">
        <v>5195</v>
      </c>
      <c r="D2768" s="3" t="s">
        <v>5196</v>
      </c>
      <c r="E2768" s="4" t="s">
        <v>4971</v>
      </c>
      <c r="F2768" s="10"/>
      <c r="G2768" s="16">
        <f t="shared" si="43"/>
        <v>3</v>
      </c>
      <c r="H2768" s="15" t="s">
        <v>11417</v>
      </c>
    </row>
    <row r="2769" spans="1:8" x14ac:dyDescent="0.15">
      <c r="A2769" s="1">
        <v>2766</v>
      </c>
      <c r="B2769" s="6" t="s">
        <v>5347</v>
      </c>
      <c r="C2769" s="2" t="s">
        <v>5348</v>
      </c>
      <c r="D2769" s="3" t="s">
        <v>5349</v>
      </c>
      <c r="E2769" s="4" t="s">
        <v>4971</v>
      </c>
      <c r="F2769" s="10"/>
      <c r="G2769" s="16">
        <f t="shared" si="43"/>
        <v>3</v>
      </c>
      <c r="H2769" s="15" t="s">
        <v>11417</v>
      </c>
    </row>
    <row r="2770" spans="1:8" x14ac:dyDescent="0.15">
      <c r="A2770" s="1">
        <v>2767</v>
      </c>
      <c r="B2770" s="6" t="s">
        <v>5447</v>
      </c>
      <c r="C2770" s="2" t="s">
        <v>5448</v>
      </c>
      <c r="D2770" s="3" t="s">
        <v>5449</v>
      </c>
      <c r="E2770" s="4" t="s">
        <v>4971</v>
      </c>
      <c r="F2770" s="10"/>
      <c r="G2770" s="16">
        <f t="shared" si="43"/>
        <v>3</v>
      </c>
      <c r="H2770" s="15" t="s">
        <v>11417</v>
      </c>
    </row>
    <row r="2771" spans="1:8" x14ac:dyDescent="0.15">
      <c r="A2771" s="1">
        <v>2768</v>
      </c>
      <c r="B2771" s="7" t="s">
        <v>5188</v>
      </c>
      <c r="C2771" s="2" t="s">
        <v>5189</v>
      </c>
      <c r="D2771" s="3" t="s">
        <v>5190</v>
      </c>
      <c r="E2771" s="4" t="s">
        <v>4971</v>
      </c>
      <c r="F2771" s="10"/>
      <c r="G2771" s="16">
        <f t="shared" si="43"/>
        <v>3</v>
      </c>
      <c r="H2771" s="15" t="s">
        <v>11417</v>
      </c>
    </row>
    <row r="2772" spans="1:8" x14ac:dyDescent="0.15">
      <c r="A2772" s="1">
        <v>2769</v>
      </c>
      <c r="B2772" s="6" t="s">
        <v>5675</v>
      </c>
      <c r="C2772" s="2" t="s">
        <v>5676</v>
      </c>
      <c r="D2772" s="3" t="s">
        <v>5677</v>
      </c>
      <c r="E2772" s="4" t="s">
        <v>4971</v>
      </c>
      <c r="F2772" s="10"/>
      <c r="G2772" s="16">
        <f t="shared" si="43"/>
        <v>3</v>
      </c>
      <c r="H2772" s="15" t="s">
        <v>11417</v>
      </c>
    </row>
    <row r="2773" spans="1:8" x14ac:dyDescent="0.15">
      <c r="A2773" s="1">
        <v>2770</v>
      </c>
      <c r="B2773" s="6" t="s">
        <v>5017</v>
      </c>
      <c r="C2773" s="2" t="s">
        <v>5018</v>
      </c>
      <c r="D2773" s="3" t="s">
        <v>5019</v>
      </c>
      <c r="E2773" s="4" t="s">
        <v>4971</v>
      </c>
      <c r="F2773" s="10"/>
      <c r="G2773" s="16">
        <f t="shared" si="43"/>
        <v>3</v>
      </c>
      <c r="H2773" s="15" t="s">
        <v>11417</v>
      </c>
    </row>
    <row r="2774" spans="1:8" x14ac:dyDescent="0.15">
      <c r="A2774" s="1">
        <v>2771</v>
      </c>
      <c r="B2774" s="7" t="s">
        <v>5492</v>
      </c>
      <c r="C2774" s="2" t="s">
        <v>5493</v>
      </c>
      <c r="D2774" s="3" t="s">
        <v>5494</v>
      </c>
      <c r="E2774" s="4" t="s">
        <v>4971</v>
      </c>
      <c r="F2774" s="10"/>
      <c r="G2774" s="16">
        <f t="shared" si="43"/>
        <v>3</v>
      </c>
      <c r="H2774" s="15" t="s">
        <v>11417</v>
      </c>
    </row>
    <row r="2775" spans="1:8" x14ac:dyDescent="0.15">
      <c r="A2775" s="1">
        <v>2772</v>
      </c>
      <c r="B2775" s="6" t="s">
        <v>5699</v>
      </c>
      <c r="C2775" s="2" t="s">
        <v>5700</v>
      </c>
      <c r="D2775" s="3" t="s">
        <v>5701</v>
      </c>
      <c r="E2775" s="4" t="s">
        <v>5431</v>
      </c>
      <c r="F2775" s="10"/>
      <c r="G2775" s="16">
        <f t="shared" si="43"/>
        <v>3</v>
      </c>
      <c r="H2775" s="15" t="s">
        <v>11417</v>
      </c>
    </row>
    <row r="2776" spans="1:8" x14ac:dyDescent="0.15">
      <c r="A2776" s="1">
        <v>2773</v>
      </c>
      <c r="B2776" s="7" t="s">
        <v>6092</v>
      </c>
      <c r="C2776" s="2" t="s">
        <v>6093</v>
      </c>
      <c r="D2776" s="3" t="s">
        <v>6094</v>
      </c>
      <c r="E2776" s="4" t="s">
        <v>4971</v>
      </c>
      <c r="F2776" s="10"/>
      <c r="G2776" s="16">
        <f t="shared" si="43"/>
        <v>3</v>
      </c>
      <c r="H2776" s="15" t="s">
        <v>11417</v>
      </c>
    </row>
    <row r="2777" spans="1:8" x14ac:dyDescent="0.15">
      <c r="A2777" s="1">
        <v>2774</v>
      </c>
      <c r="B2777" s="7" t="s">
        <v>6161</v>
      </c>
      <c r="C2777" s="2" t="s">
        <v>6162</v>
      </c>
      <c r="D2777" s="3" t="s">
        <v>6163</v>
      </c>
      <c r="E2777" s="4" t="s">
        <v>4971</v>
      </c>
      <c r="F2777" s="10"/>
      <c r="G2777" s="16">
        <f t="shared" si="43"/>
        <v>3</v>
      </c>
      <c r="H2777" s="15" t="s">
        <v>11417</v>
      </c>
    </row>
    <row r="2778" spans="1:8" x14ac:dyDescent="0.15">
      <c r="A2778" s="1">
        <v>2775</v>
      </c>
      <c r="B2778" s="6" t="s">
        <v>5056</v>
      </c>
      <c r="C2778" s="2" t="s">
        <v>5057</v>
      </c>
      <c r="D2778" s="3" t="s">
        <v>5058</v>
      </c>
      <c r="E2778" s="4" t="s">
        <v>4971</v>
      </c>
      <c r="F2778" s="10"/>
      <c r="G2778" s="16">
        <f t="shared" si="43"/>
        <v>3</v>
      </c>
      <c r="H2778" s="15" t="s">
        <v>11417</v>
      </c>
    </row>
    <row r="2779" spans="1:8" x14ac:dyDescent="0.15">
      <c r="A2779" s="1">
        <v>2776</v>
      </c>
      <c r="B2779" s="6" t="s">
        <v>5456</v>
      </c>
      <c r="C2779" s="2" t="s">
        <v>5457</v>
      </c>
      <c r="D2779" s="3" t="s">
        <v>5458</v>
      </c>
      <c r="E2779" s="4" t="s">
        <v>4971</v>
      </c>
      <c r="F2779" s="10"/>
      <c r="G2779" s="16">
        <f t="shared" si="43"/>
        <v>3</v>
      </c>
      <c r="H2779" s="15" t="s">
        <v>11417</v>
      </c>
    </row>
    <row r="2780" spans="1:8" x14ac:dyDescent="0.15">
      <c r="A2780" s="1">
        <v>2777</v>
      </c>
      <c r="B2780" s="5" t="s">
        <v>4968</v>
      </c>
      <c r="C2780" s="2" t="s">
        <v>4969</v>
      </c>
      <c r="D2780" s="3" t="s">
        <v>4970</v>
      </c>
      <c r="E2780" s="4" t="s">
        <v>4971</v>
      </c>
      <c r="F2780" s="13" t="s">
        <v>4972</v>
      </c>
      <c r="G2780" s="16">
        <f t="shared" si="43"/>
        <v>3</v>
      </c>
      <c r="H2780" s="15" t="s">
        <v>11417</v>
      </c>
    </row>
    <row r="2781" spans="1:8" x14ac:dyDescent="0.15">
      <c r="A2781" s="1">
        <v>2778</v>
      </c>
      <c r="B2781" s="7" t="s">
        <v>5588</v>
      </c>
      <c r="C2781" s="2" t="s">
        <v>5589</v>
      </c>
      <c r="D2781" s="3" t="s">
        <v>5590</v>
      </c>
      <c r="E2781" s="4" t="s">
        <v>4971</v>
      </c>
      <c r="F2781" s="10"/>
      <c r="G2781" s="16">
        <f t="shared" si="43"/>
        <v>3</v>
      </c>
      <c r="H2781" s="15" t="s">
        <v>11417</v>
      </c>
    </row>
    <row r="2782" spans="1:8" x14ac:dyDescent="0.15">
      <c r="A2782" s="1">
        <v>2779</v>
      </c>
      <c r="B2782" s="7" t="s">
        <v>5828</v>
      </c>
      <c r="C2782" s="2" t="s">
        <v>5829</v>
      </c>
      <c r="D2782" s="3" t="s">
        <v>5830</v>
      </c>
      <c r="E2782" s="4" t="s">
        <v>4971</v>
      </c>
      <c r="F2782" s="10"/>
      <c r="G2782" s="16">
        <f t="shared" si="43"/>
        <v>3</v>
      </c>
      <c r="H2782" s="15" t="s">
        <v>11417</v>
      </c>
    </row>
    <row r="2783" spans="1:8" x14ac:dyDescent="0.15">
      <c r="A2783" s="1">
        <v>2780</v>
      </c>
      <c r="B2783" s="7" t="s">
        <v>5864</v>
      </c>
      <c r="C2783" s="2" t="s">
        <v>5865</v>
      </c>
      <c r="D2783" s="3" t="s">
        <v>5866</v>
      </c>
      <c r="E2783" s="4" t="s">
        <v>4971</v>
      </c>
      <c r="F2783" s="10"/>
      <c r="G2783" s="16">
        <f t="shared" si="43"/>
        <v>3</v>
      </c>
      <c r="H2783" s="15" t="s">
        <v>11417</v>
      </c>
    </row>
    <row r="2784" spans="1:8" x14ac:dyDescent="0.15">
      <c r="A2784" s="1">
        <v>2781</v>
      </c>
      <c r="B2784" s="7" t="s">
        <v>5383</v>
      </c>
      <c r="C2784" s="2" t="s">
        <v>5384</v>
      </c>
      <c r="D2784" s="3" t="s">
        <v>5385</v>
      </c>
      <c r="E2784" s="4" t="s">
        <v>4971</v>
      </c>
      <c r="F2784" s="10"/>
      <c r="G2784" s="16">
        <f t="shared" si="43"/>
        <v>3</v>
      </c>
      <c r="H2784" s="15" t="s">
        <v>11417</v>
      </c>
    </row>
    <row r="2785" spans="1:8" x14ac:dyDescent="0.15">
      <c r="A2785" s="1">
        <v>2782</v>
      </c>
      <c r="B2785" s="6" t="s">
        <v>5654</v>
      </c>
      <c r="C2785" s="2" t="s">
        <v>5655</v>
      </c>
      <c r="D2785" s="3" t="s">
        <v>5656</v>
      </c>
      <c r="E2785" s="4" t="s">
        <v>4971</v>
      </c>
      <c r="F2785" s="10"/>
      <c r="G2785" s="16">
        <f t="shared" si="43"/>
        <v>3</v>
      </c>
      <c r="H2785" s="15" t="s">
        <v>11417</v>
      </c>
    </row>
    <row r="2786" spans="1:8" x14ac:dyDescent="0.15">
      <c r="A2786" s="1">
        <v>2783</v>
      </c>
      <c r="B2786" s="7" t="s">
        <v>5801</v>
      </c>
      <c r="C2786" s="2" t="s">
        <v>5802</v>
      </c>
      <c r="D2786" s="3" t="s">
        <v>5803</v>
      </c>
      <c r="E2786" s="4" t="s">
        <v>4971</v>
      </c>
      <c r="F2786" s="10"/>
      <c r="G2786" s="16">
        <f t="shared" si="43"/>
        <v>3</v>
      </c>
      <c r="H2786" s="15" t="s">
        <v>11417</v>
      </c>
    </row>
    <row r="2787" spans="1:8" x14ac:dyDescent="0.15">
      <c r="A2787" s="1">
        <v>2784</v>
      </c>
      <c r="B2787" s="7" t="s">
        <v>5371</v>
      </c>
      <c r="C2787" s="2" t="s">
        <v>5372</v>
      </c>
      <c r="D2787" s="3" t="s">
        <v>5373</v>
      </c>
      <c r="E2787" s="4" t="s">
        <v>4971</v>
      </c>
      <c r="F2787" s="10"/>
      <c r="G2787" s="16">
        <f t="shared" si="43"/>
        <v>3</v>
      </c>
      <c r="H2787" s="15" t="s">
        <v>11417</v>
      </c>
    </row>
    <row r="2788" spans="1:8" x14ac:dyDescent="0.15">
      <c r="A2788" s="1">
        <v>2785</v>
      </c>
      <c r="B2788" s="7" t="s">
        <v>5978</v>
      </c>
      <c r="C2788" s="2" t="s">
        <v>5979</v>
      </c>
      <c r="D2788" s="3" t="s">
        <v>5980</v>
      </c>
      <c r="E2788" s="4" t="s">
        <v>4971</v>
      </c>
      <c r="F2788" s="10"/>
      <c r="G2788" s="16">
        <f t="shared" si="43"/>
        <v>3</v>
      </c>
      <c r="H2788" s="15" t="s">
        <v>11417</v>
      </c>
    </row>
    <row r="2789" spans="1:8" x14ac:dyDescent="0.15">
      <c r="A2789" s="1">
        <v>2786</v>
      </c>
      <c r="B2789" s="6" t="s">
        <v>5612</v>
      </c>
      <c r="C2789" s="2" t="s">
        <v>5613</v>
      </c>
      <c r="D2789" s="3" t="s">
        <v>5614</v>
      </c>
      <c r="E2789" s="4" t="s">
        <v>4971</v>
      </c>
      <c r="F2789" s="10"/>
      <c r="G2789" s="16">
        <f t="shared" si="43"/>
        <v>3</v>
      </c>
      <c r="H2789" s="15" t="s">
        <v>11419</v>
      </c>
    </row>
    <row r="2790" spans="1:8" x14ac:dyDescent="0.15">
      <c r="A2790" s="1">
        <v>2787</v>
      </c>
      <c r="B2790" s="7" t="s">
        <v>5296</v>
      </c>
      <c r="C2790" s="2" t="s">
        <v>5297</v>
      </c>
      <c r="D2790" s="3" t="s">
        <v>5298</v>
      </c>
      <c r="E2790" s="4" t="s">
        <v>4971</v>
      </c>
      <c r="F2790" s="10"/>
      <c r="G2790" s="16">
        <f t="shared" si="43"/>
        <v>3</v>
      </c>
      <c r="H2790" s="15" t="s">
        <v>11417</v>
      </c>
    </row>
    <row r="2791" spans="1:8" x14ac:dyDescent="0.15">
      <c r="A2791" s="1">
        <v>2788</v>
      </c>
      <c r="B2791" s="6" t="s">
        <v>5648</v>
      </c>
      <c r="C2791" s="2" t="s">
        <v>5649</v>
      </c>
      <c r="D2791" s="3" t="s">
        <v>5650</v>
      </c>
      <c r="E2791" s="4" t="s">
        <v>4971</v>
      </c>
      <c r="F2791" s="10"/>
      <c r="G2791" s="16">
        <f t="shared" si="43"/>
        <v>3</v>
      </c>
      <c r="H2791" s="15" t="s">
        <v>11417</v>
      </c>
    </row>
    <row r="2792" spans="1:8" x14ac:dyDescent="0.15">
      <c r="A2792" s="1">
        <v>2789</v>
      </c>
      <c r="B2792" s="7" t="s">
        <v>5897</v>
      </c>
      <c r="C2792" s="2" t="s">
        <v>5898</v>
      </c>
      <c r="D2792" s="3" t="s">
        <v>5899</v>
      </c>
      <c r="E2792" s="4" t="s">
        <v>4971</v>
      </c>
      <c r="F2792" s="10"/>
      <c r="G2792" s="16">
        <f t="shared" si="43"/>
        <v>3</v>
      </c>
      <c r="H2792" s="15" t="s">
        <v>11417</v>
      </c>
    </row>
    <row r="2793" spans="1:8" x14ac:dyDescent="0.15">
      <c r="A2793" s="1">
        <v>2790</v>
      </c>
      <c r="B2793" s="7" t="s">
        <v>5176</v>
      </c>
      <c r="C2793" s="2" t="s">
        <v>5177</v>
      </c>
      <c r="D2793" s="3" t="s">
        <v>5178</v>
      </c>
      <c r="E2793" s="4" t="s">
        <v>4971</v>
      </c>
      <c r="F2793" s="10"/>
      <c r="G2793" s="16">
        <f t="shared" si="43"/>
        <v>3</v>
      </c>
      <c r="H2793" s="15" t="s">
        <v>11417</v>
      </c>
    </row>
    <row r="2794" spans="1:8" x14ac:dyDescent="0.15">
      <c r="A2794" s="1">
        <v>2791</v>
      </c>
      <c r="B2794" s="7" t="s">
        <v>5128</v>
      </c>
      <c r="C2794" s="2" t="s">
        <v>5129</v>
      </c>
      <c r="D2794" s="3" t="s">
        <v>5130</v>
      </c>
      <c r="E2794" s="4" t="s">
        <v>4971</v>
      </c>
      <c r="F2794" s="10"/>
      <c r="G2794" s="16">
        <f t="shared" si="43"/>
        <v>3</v>
      </c>
      <c r="H2794" s="15" t="s">
        <v>11417</v>
      </c>
    </row>
    <row r="2795" spans="1:8" x14ac:dyDescent="0.15">
      <c r="A2795" s="1">
        <v>2792</v>
      </c>
      <c r="B2795" s="7" t="s">
        <v>5525</v>
      </c>
      <c r="C2795" s="2" t="s">
        <v>5526</v>
      </c>
      <c r="D2795" s="3" t="s">
        <v>5527</v>
      </c>
      <c r="E2795" s="4" t="s">
        <v>4971</v>
      </c>
      <c r="F2795" s="10"/>
      <c r="G2795" s="16">
        <f t="shared" si="43"/>
        <v>3</v>
      </c>
      <c r="H2795" s="15" t="s">
        <v>11417</v>
      </c>
    </row>
    <row r="2796" spans="1:8" x14ac:dyDescent="0.15">
      <c r="A2796" s="1">
        <v>2793</v>
      </c>
      <c r="B2796" s="7" t="s">
        <v>5149</v>
      </c>
      <c r="C2796" s="2" t="s">
        <v>5150</v>
      </c>
      <c r="D2796" s="3" t="s">
        <v>5151</v>
      </c>
      <c r="E2796" s="4" t="s">
        <v>4971</v>
      </c>
      <c r="F2796" s="10"/>
      <c r="G2796" s="16">
        <f t="shared" si="43"/>
        <v>3</v>
      </c>
      <c r="H2796" s="15" t="s">
        <v>11417</v>
      </c>
    </row>
    <row r="2797" spans="1:8" x14ac:dyDescent="0.15">
      <c r="A2797" s="1">
        <v>2794</v>
      </c>
      <c r="B2797" s="7" t="s">
        <v>5756</v>
      </c>
      <c r="C2797" s="2" t="s">
        <v>5757</v>
      </c>
      <c r="D2797" s="3" t="s">
        <v>5758</v>
      </c>
      <c r="E2797" s="4" t="s">
        <v>4971</v>
      </c>
      <c r="F2797" s="10"/>
      <c r="G2797" s="16">
        <f t="shared" si="43"/>
        <v>3</v>
      </c>
      <c r="H2797" s="15" t="s">
        <v>11417</v>
      </c>
    </row>
    <row r="2798" spans="1:8" x14ac:dyDescent="0.15">
      <c r="A2798" s="1">
        <v>2795</v>
      </c>
      <c r="B2798" s="7" t="s">
        <v>5164</v>
      </c>
      <c r="C2798" s="2" t="s">
        <v>5165</v>
      </c>
      <c r="D2798" s="3" t="s">
        <v>5166</v>
      </c>
      <c r="E2798" s="4" t="s">
        <v>4971</v>
      </c>
      <c r="F2798" s="10"/>
      <c r="G2798" s="16">
        <f t="shared" si="43"/>
        <v>3</v>
      </c>
      <c r="H2798" s="15" t="s">
        <v>11417</v>
      </c>
    </row>
    <row r="2799" spans="1:8" x14ac:dyDescent="0.15">
      <c r="A2799" s="1">
        <v>2796</v>
      </c>
      <c r="B2799" s="7" t="s">
        <v>6184</v>
      </c>
      <c r="C2799" s="2" t="s">
        <v>6185</v>
      </c>
      <c r="D2799" s="3" t="s">
        <v>6186</v>
      </c>
      <c r="E2799" s="4" t="s">
        <v>4971</v>
      </c>
      <c r="F2799" s="10"/>
      <c r="G2799" s="16">
        <f t="shared" si="43"/>
        <v>3</v>
      </c>
      <c r="H2799" s="15" t="s">
        <v>11417</v>
      </c>
    </row>
    <row r="2800" spans="1:8" x14ac:dyDescent="0.15">
      <c r="A2800" s="1">
        <v>2797</v>
      </c>
      <c r="B2800" s="7" t="s">
        <v>6101</v>
      </c>
      <c r="C2800" s="2" t="s">
        <v>6102</v>
      </c>
      <c r="D2800" s="3" t="s">
        <v>6103</v>
      </c>
      <c r="E2800" s="4" t="s">
        <v>4971</v>
      </c>
      <c r="F2800" s="10"/>
      <c r="G2800" s="16">
        <f t="shared" si="43"/>
        <v>3</v>
      </c>
      <c r="H2800" s="15" t="s">
        <v>11417</v>
      </c>
    </row>
    <row r="2801" spans="1:8" x14ac:dyDescent="0.15">
      <c r="A2801" s="1">
        <v>2798</v>
      </c>
      <c r="B2801" s="6" t="s">
        <v>5711</v>
      </c>
      <c r="C2801" s="2" t="s">
        <v>5712</v>
      </c>
      <c r="D2801" s="3" t="s">
        <v>5713</v>
      </c>
      <c r="E2801" s="4" t="s">
        <v>4971</v>
      </c>
      <c r="F2801" s="10"/>
      <c r="G2801" s="16">
        <f t="shared" si="43"/>
        <v>3</v>
      </c>
      <c r="H2801" s="15" t="s">
        <v>11417</v>
      </c>
    </row>
    <row r="2802" spans="1:8" x14ac:dyDescent="0.15">
      <c r="A2802" s="1">
        <v>2799</v>
      </c>
      <c r="B2802" s="7" t="s">
        <v>5969</v>
      </c>
      <c r="C2802" s="2" t="s">
        <v>5970</v>
      </c>
      <c r="D2802" s="3" t="s">
        <v>5971</v>
      </c>
      <c r="E2802" s="4" t="s">
        <v>4971</v>
      </c>
      <c r="F2802" s="10"/>
      <c r="G2802" s="16">
        <f t="shared" si="43"/>
        <v>3</v>
      </c>
      <c r="H2802" s="15" t="s">
        <v>11417</v>
      </c>
    </row>
    <row r="2803" spans="1:8" x14ac:dyDescent="0.15">
      <c r="A2803" s="1">
        <v>2800</v>
      </c>
      <c r="B2803" s="7" t="s">
        <v>5110</v>
      </c>
      <c r="C2803" s="2" t="s">
        <v>5111</v>
      </c>
      <c r="D2803" s="3" t="s">
        <v>5112</v>
      </c>
      <c r="E2803" s="4" t="s">
        <v>4971</v>
      </c>
      <c r="F2803" s="10"/>
      <c r="G2803" s="16">
        <f t="shared" si="43"/>
        <v>3</v>
      </c>
      <c r="H2803" s="15" t="s">
        <v>11417</v>
      </c>
    </row>
    <row r="2804" spans="1:8" x14ac:dyDescent="0.15">
      <c r="A2804" s="1">
        <v>2801</v>
      </c>
      <c r="B2804" s="6" t="s">
        <v>5404</v>
      </c>
      <c r="C2804" s="2" t="s">
        <v>5405</v>
      </c>
      <c r="D2804" s="3" t="s">
        <v>5406</v>
      </c>
      <c r="E2804" s="4" t="s">
        <v>4971</v>
      </c>
      <c r="F2804" s="10"/>
      <c r="G2804" s="16">
        <f t="shared" si="43"/>
        <v>3</v>
      </c>
      <c r="H2804" s="15" t="s">
        <v>11417</v>
      </c>
    </row>
    <row r="2805" spans="1:8" x14ac:dyDescent="0.15">
      <c r="A2805" s="1">
        <v>2802</v>
      </c>
      <c r="B2805" s="7" t="s">
        <v>5999</v>
      </c>
      <c r="C2805" s="2" t="s">
        <v>6000</v>
      </c>
      <c r="D2805" s="3" t="s">
        <v>6001</v>
      </c>
      <c r="E2805" s="4" t="s">
        <v>4971</v>
      </c>
      <c r="F2805" s="10"/>
      <c r="G2805" s="16">
        <f t="shared" si="43"/>
        <v>3</v>
      </c>
      <c r="H2805" s="15" t="s">
        <v>11417</v>
      </c>
    </row>
    <row r="2806" spans="1:8" x14ac:dyDescent="0.15">
      <c r="A2806" s="1">
        <v>2803</v>
      </c>
      <c r="B2806" s="6" t="s">
        <v>5726</v>
      </c>
      <c r="C2806" s="2" t="s">
        <v>5727</v>
      </c>
      <c r="D2806" s="3" t="s">
        <v>5728</v>
      </c>
      <c r="E2806" s="4" t="s">
        <v>4971</v>
      </c>
      <c r="F2806" s="10"/>
      <c r="G2806" s="16">
        <f t="shared" si="43"/>
        <v>3</v>
      </c>
      <c r="H2806" s="15" t="s">
        <v>11417</v>
      </c>
    </row>
    <row r="2807" spans="1:8" x14ac:dyDescent="0.15">
      <c r="A2807" s="1">
        <v>2804</v>
      </c>
      <c r="B2807" s="6" t="s">
        <v>6214</v>
      </c>
      <c r="C2807" s="2" t="s">
        <v>6215</v>
      </c>
      <c r="D2807" s="3" t="s">
        <v>6216</v>
      </c>
      <c r="E2807" s="4" t="s">
        <v>5431</v>
      </c>
      <c r="F2807" s="10"/>
      <c r="G2807" s="16">
        <f t="shared" si="43"/>
        <v>3</v>
      </c>
      <c r="H2807" s="15" t="s">
        <v>11417</v>
      </c>
    </row>
    <row r="2808" spans="1:8" x14ac:dyDescent="0.15">
      <c r="A2808" s="1">
        <v>2805</v>
      </c>
      <c r="B2808" s="5" t="s">
        <v>4985</v>
      </c>
      <c r="C2808" s="2" t="s">
        <v>4986</v>
      </c>
      <c r="D2808" s="3" t="s">
        <v>4987</v>
      </c>
      <c r="E2808" s="4" t="s">
        <v>4971</v>
      </c>
      <c r="F2808" s="13" t="s">
        <v>4988</v>
      </c>
      <c r="G2808" s="16">
        <f t="shared" si="43"/>
        <v>3</v>
      </c>
      <c r="H2808" s="15" t="s">
        <v>11417</v>
      </c>
    </row>
    <row r="2809" spans="1:8" x14ac:dyDescent="0.15">
      <c r="A2809" s="1">
        <v>2806</v>
      </c>
      <c r="B2809" s="6" t="s">
        <v>5681</v>
      </c>
      <c r="C2809" s="2" t="s">
        <v>5682</v>
      </c>
      <c r="D2809" s="3" t="s">
        <v>5683</v>
      </c>
      <c r="E2809" s="4" t="s">
        <v>4971</v>
      </c>
      <c r="F2809" s="10"/>
      <c r="G2809" s="16">
        <f t="shared" si="43"/>
        <v>3</v>
      </c>
      <c r="H2809" s="15" t="s">
        <v>11417</v>
      </c>
    </row>
    <row r="2810" spans="1:8" x14ac:dyDescent="0.15">
      <c r="A2810" s="1">
        <v>2807</v>
      </c>
      <c r="B2810" s="7" t="s">
        <v>5143</v>
      </c>
      <c r="C2810" s="2" t="s">
        <v>5144</v>
      </c>
      <c r="D2810" s="3" t="s">
        <v>5145</v>
      </c>
      <c r="E2810" s="4" t="s">
        <v>4971</v>
      </c>
      <c r="F2810" s="10"/>
      <c r="G2810" s="16">
        <f t="shared" si="43"/>
        <v>3</v>
      </c>
      <c r="H2810" s="15" t="s">
        <v>11417</v>
      </c>
    </row>
    <row r="2811" spans="1:8" x14ac:dyDescent="0.15">
      <c r="A2811" s="1">
        <v>2808</v>
      </c>
      <c r="B2811" s="7" t="s">
        <v>5266</v>
      </c>
      <c r="C2811" s="2" t="s">
        <v>5267</v>
      </c>
      <c r="D2811" s="3" t="s">
        <v>5268</v>
      </c>
      <c r="E2811" s="4" t="s">
        <v>4971</v>
      </c>
      <c r="F2811" s="10"/>
      <c r="G2811" s="16">
        <f t="shared" si="43"/>
        <v>3</v>
      </c>
      <c r="H2811" s="15" t="s">
        <v>11417</v>
      </c>
    </row>
    <row r="2812" spans="1:8" x14ac:dyDescent="0.15">
      <c r="A2812" s="1">
        <v>2809</v>
      </c>
      <c r="B2812" s="7" t="s">
        <v>5242</v>
      </c>
      <c r="C2812" s="2" t="s">
        <v>5243</v>
      </c>
      <c r="D2812" s="3" t="s">
        <v>5244</v>
      </c>
      <c r="E2812" s="4" t="s">
        <v>4971</v>
      </c>
      <c r="F2812" s="10"/>
      <c r="G2812" s="16">
        <f t="shared" si="43"/>
        <v>3</v>
      </c>
      <c r="H2812" s="15" t="s">
        <v>11417</v>
      </c>
    </row>
    <row r="2813" spans="1:8" x14ac:dyDescent="0.15">
      <c r="A2813" s="1">
        <v>2810</v>
      </c>
      <c r="B2813" s="7" t="s">
        <v>5326</v>
      </c>
      <c r="C2813" s="2" t="s">
        <v>5327</v>
      </c>
      <c r="D2813" s="3" t="s">
        <v>5328</v>
      </c>
      <c r="E2813" s="4" t="s">
        <v>4971</v>
      </c>
      <c r="F2813" s="10"/>
      <c r="G2813" s="16">
        <f t="shared" si="43"/>
        <v>3</v>
      </c>
      <c r="H2813" s="15" t="s">
        <v>11417</v>
      </c>
    </row>
    <row r="2814" spans="1:8" x14ac:dyDescent="0.15">
      <c r="A2814" s="1">
        <v>2811</v>
      </c>
      <c r="B2814" s="7" t="s">
        <v>5365</v>
      </c>
      <c r="C2814" s="2" t="s">
        <v>5366</v>
      </c>
      <c r="D2814" s="3" t="s">
        <v>5367</v>
      </c>
      <c r="E2814" s="4" t="s">
        <v>4971</v>
      </c>
      <c r="F2814" s="10"/>
      <c r="G2814" s="16">
        <f t="shared" si="43"/>
        <v>3</v>
      </c>
      <c r="H2814" s="15" t="s">
        <v>11417</v>
      </c>
    </row>
    <row r="2815" spans="1:8" x14ac:dyDescent="0.15">
      <c r="A2815" s="1">
        <v>2812</v>
      </c>
      <c r="B2815" s="7" t="s">
        <v>5918</v>
      </c>
      <c r="C2815" s="2" t="s">
        <v>5919</v>
      </c>
      <c r="D2815" s="3" t="s">
        <v>5920</v>
      </c>
      <c r="E2815" s="4" t="s">
        <v>4971</v>
      </c>
      <c r="F2815" s="10"/>
      <c r="G2815" s="16">
        <f t="shared" si="43"/>
        <v>3</v>
      </c>
      <c r="H2815" s="15" t="s">
        <v>11417</v>
      </c>
    </row>
    <row r="2816" spans="1:8" x14ac:dyDescent="0.15">
      <c r="A2816" s="1">
        <v>2813</v>
      </c>
      <c r="B2816" s="6" t="s">
        <v>5642</v>
      </c>
      <c r="C2816" s="2" t="s">
        <v>5643</v>
      </c>
      <c r="D2816" s="3" t="s">
        <v>5644</v>
      </c>
      <c r="E2816" s="4" t="s">
        <v>5431</v>
      </c>
      <c r="F2816" s="10"/>
      <c r="G2816" s="16">
        <f t="shared" si="43"/>
        <v>3</v>
      </c>
      <c r="H2816" s="15" t="s">
        <v>11417</v>
      </c>
    </row>
    <row r="2817" spans="1:8" x14ac:dyDescent="0.15">
      <c r="A2817" s="1">
        <v>2814</v>
      </c>
      <c r="B2817" s="7" t="s">
        <v>6199</v>
      </c>
      <c r="C2817" s="2" t="s">
        <v>6200</v>
      </c>
      <c r="D2817" s="3" t="s">
        <v>6201</v>
      </c>
      <c r="E2817" s="4" t="s">
        <v>4971</v>
      </c>
      <c r="F2817" s="10"/>
      <c r="G2817" s="16">
        <f t="shared" si="43"/>
        <v>3</v>
      </c>
      <c r="H2817" s="15" t="s">
        <v>11417</v>
      </c>
    </row>
    <row r="2818" spans="1:8" x14ac:dyDescent="0.15">
      <c r="A2818" s="1">
        <v>2815</v>
      </c>
      <c r="B2818" s="7" t="s">
        <v>5317</v>
      </c>
      <c r="C2818" s="2" t="s">
        <v>5318</v>
      </c>
      <c r="D2818" s="3" t="s">
        <v>5319</v>
      </c>
      <c r="E2818" s="4" t="s">
        <v>4971</v>
      </c>
      <c r="F2818" s="10"/>
      <c r="G2818" s="16">
        <f t="shared" si="43"/>
        <v>3</v>
      </c>
      <c r="H2818" s="15" t="s">
        <v>11417</v>
      </c>
    </row>
    <row r="2819" spans="1:8" x14ac:dyDescent="0.15">
      <c r="A2819" s="1">
        <v>2816</v>
      </c>
      <c r="B2819" s="7" t="s">
        <v>6193</v>
      </c>
      <c r="C2819" s="2" t="s">
        <v>6194</v>
      </c>
      <c r="D2819" s="3" t="s">
        <v>6195</v>
      </c>
      <c r="E2819" s="4" t="s">
        <v>4971</v>
      </c>
      <c r="F2819" s="10"/>
      <c r="G2819" s="16">
        <f t="shared" si="43"/>
        <v>3</v>
      </c>
      <c r="H2819" s="15" t="s">
        <v>11417</v>
      </c>
    </row>
    <row r="2820" spans="1:8" x14ac:dyDescent="0.15">
      <c r="A2820" s="1">
        <v>2817</v>
      </c>
      <c r="B2820" s="7" t="s">
        <v>5215</v>
      </c>
      <c r="C2820" s="2" t="s">
        <v>5216</v>
      </c>
      <c r="D2820" s="3" t="s">
        <v>5217</v>
      </c>
      <c r="E2820" s="4" t="s">
        <v>4971</v>
      </c>
      <c r="F2820" s="10"/>
      <c r="G2820" s="16">
        <f t="shared" ref="G2820:G2883" si="44">IF(H2820="否",3,5)</f>
        <v>3</v>
      </c>
      <c r="H2820" s="15" t="s">
        <v>11417</v>
      </c>
    </row>
    <row r="2821" spans="1:8" x14ac:dyDescent="0.15">
      <c r="A2821" s="1">
        <v>2818</v>
      </c>
      <c r="B2821" s="7" t="s">
        <v>5990</v>
      </c>
      <c r="C2821" s="2" t="s">
        <v>5991</v>
      </c>
      <c r="D2821" s="3" t="s">
        <v>5992</v>
      </c>
      <c r="E2821" s="4" t="s">
        <v>4971</v>
      </c>
      <c r="F2821" s="10"/>
      <c r="G2821" s="16">
        <f t="shared" si="44"/>
        <v>3</v>
      </c>
      <c r="H2821" s="15" t="s">
        <v>11417</v>
      </c>
    </row>
    <row r="2822" spans="1:8" x14ac:dyDescent="0.15">
      <c r="A2822" s="1">
        <v>2819</v>
      </c>
      <c r="B2822" s="7" t="s">
        <v>5080</v>
      </c>
      <c r="C2822" s="2" t="s">
        <v>5081</v>
      </c>
      <c r="D2822" s="3" t="s">
        <v>5082</v>
      </c>
      <c r="E2822" s="4" t="s">
        <v>4971</v>
      </c>
      <c r="F2822" s="10"/>
      <c r="G2822" s="16">
        <f t="shared" si="44"/>
        <v>3</v>
      </c>
      <c r="H2822" s="15" t="s">
        <v>11417</v>
      </c>
    </row>
    <row r="2823" spans="1:8" x14ac:dyDescent="0.15">
      <c r="A2823" s="1">
        <v>2820</v>
      </c>
      <c r="B2823" s="7" t="s">
        <v>6059</v>
      </c>
      <c r="C2823" s="2" t="s">
        <v>6060</v>
      </c>
      <c r="D2823" s="3" t="s">
        <v>6061</v>
      </c>
      <c r="E2823" s="4" t="s">
        <v>4971</v>
      </c>
      <c r="F2823" s="10"/>
      <c r="G2823" s="16">
        <f t="shared" si="44"/>
        <v>3</v>
      </c>
      <c r="H2823" s="15" t="s">
        <v>11417</v>
      </c>
    </row>
    <row r="2824" spans="1:8" x14ac:dyDescent="0.15">
      <c r="A2824" s="1">
        <v>2821</v>
      </c>
      <c r="B2824" s="7" t="s">
        <v>6002</v>
      </c>
      <c r="C2824" s="2" t="s">
        <v>6003</v>
      </c>
      <c r="D2824" s="3" t="s">
        <v>6004</v>
      </c>
      <c r="E2824" s="4" t="s">
        <v>4971</v>
      </c>
      <c r="F2824" s="10"/>
      <c r="G2824" s="16">
        <f t="shared" si="44"/>
        <v>3</v>
      </c>
      <c r="H2824" s="15" t="s">
        <v>11417</v>
      </c>
    </row>
    <row r="2825" spans="1:8" x14ac:dyDescent="0.15">
      <c r="A2825" s="1">
        <v>2822</v>
      </c>
      <c r="B2825" s="7" t="s">
        <v>5891</v>
      </c>
      <c r="C2825" s="2" t="s">
        <v>5892</v>
      </c>
      <c r="D2825" s="3" t="s">
        <v>5893</v>
      </c>
      <c r="E2825" s="4" t="s">
        <v>4971</v>
      </c>
      <c r="F2825" s="10"/>
      <c r="G2825" s="16">
        <f t="shared" si="44"/>
        <v>3</v>
      </c>
      <c r="H2825" s="15" t="s">
        <v>11417</v>
      </c>
    </row>
    <row r="2826" spans="1:8" x14ac:dyDescent="0.15">
      <c r="A2826" s="1">
        <v>2823</v>
      </c>
      <c r="B2826" s="7" t="s">
        <v>5888</v>
      </c>
      <c r="C2826" s="2" t="s">
        <v>5889</v>
      </c>
      <c r="D2826" s="3" t="s">
        <v>5890</v>
      </c>
      <c r="E2826" s="4" t="s">
        <v>4971</v>
      </c>
      <c r="F2826" s="10"/>
      <c r="G2826" s="16">
        <f t="shared" si="44"/>
        <v>3</v>
      </c>
      <c r="H2826" s="15" t="s">
        <v>11417</v>
      </c>
    </row>
    <row r="2827" spans="1:8" x14ac:dyDescent="0.15">
      <c r="A2827" s="1">
        <v>2824</v>
      </c>
      <c r="B2827" s="6" t="s">
        <v>5678</v>
      </c>
      <c r="C2827" s="2" t="s">
        <v>5679</v>
      </c>
      <c r="D2827" s="3" t="s">
        <v>5680</v>
      </c>
      <c r="E2827" s="4" t="s">
        <v>4971</v>
      </c>
      <c r="F2827" s="10"/>
      <c r="G2827" s="16">
        <f t="shared" si="44"/>
        <v>3</v>
      </c>
      <c r="H2827" s="15" t="s">
        <v>11417</v>
      </c>
    </row>
    <row r="2828" spans="1:8" x14ac:dyDescent="0.15">
      <c r="A2828" s="1">
        <v>2825</v>
      </c>
      <c r="B2828" s="7" t="s">
        <v>5771</v>
      </c>
      <c r="C2828" s="2" t="s">
        <v>5772</v>
      </c>
      <c r="D2828" s="3" t="s">
        <v>5773</v>
      </c>
      <c r="E2828" s="4" t="s">
        <v>4971</v>
      </c>
      <c r="F2828" s="10"/>
      <c r="G2828" s="16">
        <f t="shared" si="44"/>
        <v>3</v>
      </c>
      <c r="H2828" s="15" t="s">
        <v>11417</v>
      </c>
    </row>
    <row r="2829" spans="1:8" x14ac:dyDescent="0.15">
      <c r="A2829" s="1">
        <v>2826</v>
      </c>
      <c r="B2829" s="7" t="s">
        <v>5480</v>
      </c>
      <c r="C2829" s="2" t="s">
        <v>5481</v>
      </c>
      <c r="D2829" s="3" t="s">
        <v>5482</v>
      </c>
      <c r="E2829" s="4" t="s">
        <v>4971</v>
      </c>
      <c r="F2829" s="10"/>
      <c r="G2829" s="16">
        <f t="shared" si="44"/>
        <v>3</v>
      </c>
      <c r="H2829" s="15" t="s">
        <v>11417</v>
      </c>
    </row>
    <row r="2830" spans="1:8" x14ac:dyDescent="0.15">
      <c r="A2830" s="1">
        <v>2827</v>
      </c>
      <c r="B2830" s="6" t="s">
        <v>5441</v>
      </c>
      <c r="C2830" s="2" t="s">
        <v>5442</v>
      </c>
      <c r="D2830" s="3" t="s">
        <v>5443</v>
      </c>
      <c r="E2830" s="4" t="s">
        <v>4971</v>
      </c>
      <c r="F2830" s="10"/>
      <c r="G2830" s="16">
        <f t="shared" si="44"/>
        <v>3</v>
      </c>
      <c r="H2830" s="15" t="s">
        <v>11417</v>
      </c>
    </row>
    <row r="2831" spans="1:8" x14ac:dyDescent="0.15">
      <c r="A2831" s="1">
        <v>2828</v>
      </c>
      <c r="B2831" s="6" t="s">
        <v>5281</v>
      </c>
      <c r="C2831" s="2" t="s">
        <v>5282</v>
      </c>
      <c r="D2831" s="3" t="s">
        <v>5283</v>
      </c>
      <c r="E2831" s="4" t="s">
        <v>4971</v>
      </c>
      <c r="F2831" s="10"/>
      <c r="G2831" s="16">
        <f t="shared" si="44"/>
        <v>3</v>
      </c>
      <c r="H2831" s="15" t="s">
        <v>11417</v>
      </c>
    </row>
    <row r="2832" spans="1:8" x14ac:dyDescent="0.15">
      <c r="A2832" s="1">
        <v>2829</v>
      </c>
      <c r="B2832" s="6" t="s">
        <v>5278</v>
      </c>
      <c r="C2832" s="2" t="s">
        <v>5279</v>
      </c>
      <c r="D2832" s="3" t="s">
        <v>5280</v>
      </c>
      <c r="E2832" s="4" t="s">
        <v>4971</v>
      </c>
      <c r="F2832" s="10"/>
      <c r="G2832" s="16">
        <f t="shared" si="44"/>
        <v>3</v>
      </c>
      <c r="H2832" s="15" t="s">
        <v>11417</v>
      </c>
    </row>
    <row r="2833" spans="1:8" x14ac:dyDescent="0.15">
      <c r="A2833" s="1">
        <v>2830</v>
      </c>
      <c r="B2833" s="7" t="s">
        <v>5882</v>
      </c>
      <c r="C2833" s="2" t="s">
        <v>5883</v>
      </c>
      <c r="D2833" s="3" t="s">
        <v>5884</v>
      </c>
      <c r="E2833" s="4" t="s">
        <v>4971</v>
      </c>
      <c r="F2833" s="10"/>
      <c r="G2833" s="16">
        <f t="shared" si="44"/>
        <v>3</v>
      </c>
      <c r="H2833" s="15" t="s">
        <v>11417</v>
      </c>
    </row>
    <row r="2834" spans="1:8" x14ac:dyDescent="0.15">
      <c r="A2834" s="1">
        <v>2831</v>
      </c>
      <c r="B2834" s="7" t="s">
        <v>5089</v>
      </c>
      <c r="C2834" s="2" t="s">
        <v>5090</v>
      </c>
      <c r="D2834" s="3" t="s">
        <v>5091</v>
      </c>
      <c r="E2834" s="4" t="s">
        <v>4971</v>
      </c>
      <c r="F2834" s="10"/>
      <c r="G2834" s="16">
        <f t="shared" si="44"/>
        <v>3</v>
      </c>
      <c r="H2834" s="15" t="s">
        <v>11417</v>
      </c>
    </row>
    <row r="2835" spans="1:8" x14ac:dyDescent="0.15">
      <c r="A2835" s="1">
        <v>2832</v>
      </c>
      <c r="B2835" s="7" t="s">
        <v>5792</v>
      </c>
      <c r="C2835" s="2" t="s">
        <v>5793</v>
      </c>
      <c r="D2835" s="3" t="s">
        <v>5794</v>
      </c>
      <c r="E2835" s="4" t="s">
        <v>4971</v>
      </c>
      <c r="F2835" s="10"/>
      <c r="G2835" s="16">
        <f t="shared" si="44"/>
        <v>3</v>
      </c>
      <c r="H2835" s="15" t="s">
        <v>11417</v>
      </c>
    </row>
    <row r="2836" spans="1:8" x14ac:dyDescent="0.15">
      <c r="A2836" s="1">
        <v>2833</v>
      </c>
      <c r="B2836" s="7" t="s">
        <v>5131</v>
      </c>
      <c r="C2836" s="2" t="s">
        <v>5132</v>
      </c>
      <c r="D2836" s="3" t="s">
        <v>5133</v>
      </c>
      <c r="E2836" s="4" t="s">
        <v>4971</v>
      </c>
      <c r="F2836" s="10"/>
      <c r="G2836" s="16">
        <f t="shared" si="44"/>
        <v>3</v>
      </c>
      <c r="H2836" s="15" t="s">
        <v>11417</v>
      </c>
    </row>
    <row r="2837" spans="1:8" x14ac:dyDescent="0.15">
      <c r="A2837" s="1">
        <v>2834</v>
      </c>
      <c r="B2837" s="7" t="s">
        <v>6080</v>
      </c>
      <c r="C2837" s="2" t="s">
        <v>6081</v>
      </c>
      <c r="D2837" s="3" t="s">
        <v>6082</v>
      </c>
      <c r="E2837" s="4" t="s">
        <v>5431</v>
      </c>
      <c r="F2837" s="10"/>
      <c r="G2837" s="16">
        <f t="shared" si="44"/>
        <v>3</v>
      </c>
      <c r="H2837" s="15" t="s">
        <v>11417</v>
      </c>
    </row>
    <row r="2838" spans="1:8" x14ac:dyDescent="0.15">
      <c r="A2838" s="1">
        <v>2835</v>
      </c>
      <c r="B2838" s="6" t="s">
        <v>5050</v>
      </c>
      <c r="C2838" s="2" t="s">
        <v>5051</v>
      </c>
      <c r="D2838" s="3" t="s">
        <v>5052</v>
      </c>
      <c r="E2838" s="4" t="s">
        <v>4971</v>
      </c>
      <c r="F2838" s="10"/>
      <c r="G2838" s="16">
        <f t="shared" si="44"/>
        <v>3</v>
      </c>
      <c r="H2838" s="15" t="s">
        <v>11417</v>
      </c>
    </row>
    <row r="2839" spans="1:8" x14ac:dyDescent="0.15">
      <c r="A2839" s="1">
        <v>2836</v>
      </c>
      <c r="B2839" s="7" t="s">
        <v>6047</v>
      </c>
      <c r="C2839" s="2" t="s">
        <v>6048</v>
      </c>
      <c r="D2839" s="3" t="s">
        <v>6049</v>
      </c>
      <c r="E2839" s="4" t="s">
        <v>4971</v>
      </c>
      <c r="F2839" s="10"/>
      <c r="G2839" s="16">
        <f t="shared" si="44"/>
        <v>3</v>
      </c>
      <c r="H2839" s="15" t="s">
        <v>11417</v>
      </c>
    </row>
    <row r="2840" spans="1:8" x14ac:dyDescent="0.15">
      <c r="A2840" s="1">
        <v>2837</v>
      </c>
      <c r="B2840" s="7" t="s">
        <v>5513</v>
      </c>
      <c r="C2840" s="2" t="s">
        <v>5514</v>
      </c>
      <c r="D2840" s="3" t="s">
        <v>5515</v>
      </c>
      <c r="E2840" s="4" t="s">
        <v>4971</v>
      </c>
      <c r="F2840" s="10"/>
      <c r="G2840" s="16">
        <f t="shared" si="44"/>
        <v>3</v>
      </c>
      <c r="H2840" s="15" t="s">
        <v>11417</v>
      </c>
    </row>
    <row r="2841" spans="1:8" x14ac:dyDescent="0.15">
      <c r="A2841" s="1">
        <v>2838</v>
      </c>
      <c r="B2841" s="6" t="s">
        <v>5627</v>
      </c>
      <c r="C2841" s="2" t="s">
        <v>5628</v>
      </c>
      <c r="D2841" s="3" t="s">
        <v>5629</v>
      </c>
      <c r="E2841" s="4" t="s">
        <v>4971</v>
      </c>
      <c r="F2841" s="10"/>
      <c r="G2841" s="16">
        <f t="shared" si="44"/>
        <v>3</v>
      </c>
      <c r="H2841" s="15" t="s">
        <v>11417</v>
      </c>
    </row>
    <row r="2842" spans="1:8" x14ac:dyDescent="0.15">
      <c r="A2842" s="1">
        <v>2839</v>
      </c>
      <c r="B2842" s="5" t="s">
        <v>4997</v>
      </c>
      <c r="C2842" s="2" t="s">
        <v>4998</v>
      </c>
      <c r="D2842" s="3" t="s">
        <v>4999</v>
      </c>
      <c r="E2842" s="4" t="s">
        <v>4971</v>
      </c>
      <c r="F2842" s="13" t="s">
        <v>5000</v>
      </c>
      <c r="G2842" s="16">
        <f t="shared" si="44"/>
        <v>3</v>
      </c>
      <c r="H2842" s="15" t="s">
        <v>11417</v>
      </c>
    </row>
    <row r="2843" spans="1:8" x14ac:dyDescent="0.15">
      <c r="A2843" s="1">
        <v>2840</v>
      </c>
      <c r="B2843" s="7" t="s">
        <v>5795</v>
      </c>
      <c r="C2843" s="2" t="s">
        <v>5796</v>
      </c>
      <c r="D2843" s="3" t="s">
        <v>5797</v>
      </c>
      <c r="E2843" s="4" t="s">
        <v>4971</v>
      </c>
      <c r="F2843" s="10"/>
      <c r="G2843" s="16">
        <f t="shared" si="44"/>
        <v>3</v>
      </c>
      <c r="H2843" s="15" t="s">
        <v>11417</v>
      </c>
    </row>
    <row r="2844" spans="1:8" x14ac:dyDescent="0.15">
      <c r="A2844" s="1">
        <v>2841</v>
      </c>
      <c r="B2844" s="7" t="s">
        <v>5924</v>
      </c>
      <c r="C2844" s="2" t="s">
        <v>5925</v>
      </c>
      <c r="D2844" s="3" t="s">
        <v>5926</v>
      </c>
      <c r="E2844" s="4" t="s">
        <v>4971</v>
      </c>
      <c r="F2844" s="10"/>
      <c r="G2844" s="16">
        <f t="shared" si="44"/>
        <v>3</v>
      </c>
      <c r="H2844" s="15" t="s">
        <v>11417</v>
      </c>
    </row>
    <row r="2845" spans="1:8" x14ac:dyDescent="0.15">
      <c r="A2845" s="1">
        <v>2842</v>
      </c>
      <c r="B2845" s="5" t="s">
        <v>5001</v>
      </c>
      <c r="C2845" s="2" t="s">
        <v>5002</v>
      </c>
      <c r="D2845" s="3" t="s">
        <v>5003</v>
      </c>
      <c r="E2845" s="4" t="s">
        <v>4971</v>
      </c>
      <c r="F2845" s="13" t="s">
        <v>5004</v>
      </c>
      <c r="G2845" s="16">
        <f t="shared" si="44"/>
        <v>3</v>
      </c>
      <c r="H2845" s="15" t="s">
        <v>11417</v>
      </c>
    </row>
    <row r="2846" spans="1:8" x14ac:dyDescent="0.15">
      <c r="A2846" s="1">
        <v>2843</v>
      </c>
      <c r="B2846" s="7" t="s">
        <v>6158</v>
      </c>
      <c r="C2846" s="2" t="s">
        <v>6159</v>
      </c>
      <c r="D2846" s="3" t="s">
        <v>6160</v>
      </c>
      <c r="E2846" s="4" t="s">
        <v>4971</v>
      </c>
      <c r="F2846" s="10"/>
      <c r="G2846" s="16">
        <f t="shared" si="44"/>
        <v>3</v>
      </c>
      <c r="H2846" s="15" t="s">
        <v>11417</v>
      </c>
    </row>
    <row r="2847" spans="1:8" x14ac:dyDescent="0.15">
      <c r="A2847" s="1">
        <v>2844</v>
      </c>
      <c r="B2847" s="7" t="s">
        <v>6187</v>
      </c>
      <c r="C2847" s="2" t="s">
        <v>6188</v>
      </c>
      <c r="D2847" s="3" t="s">
        <v>6189</v>
      </c>
      <c r="E2847" s="4" t="s">
        <v>4971</v>
      </c>
      <c r="F2847" s="10"/>
      <c r="G2847" s="16">
        <f t="shared" si="44"/>
        <v>3</v>
      </c>
      <c r="H2847" s="15" t="s">
        <v>11417</v>
      </c>
    </row>
    <row r="2848" spans="1:8" x14ac:dyDescent="0.15">
      <c r="A2848" s="1">
        <v>2845</v>
      </c>
      <c r="B2848" s="6" t="s">
        <v>5005</v>
      </c>
      <c r="C2848" s="2" t="s">
        <v>5006</v>
      </c>
      <c r="D2848" s="3" t="s">
        <v>5007</v>
      </c>
      <c r="E2848" s="4" t="s">
        <v>4971</v>
      </c>
      <c r="F2848" s="10"/>
      <c r="G2848" s="16">
        <f t="shared" si="44"/>
        <v>3</v>
      </c>
      <c r="H2848" s="15" t="s">
        <v>11417</v>
      </c>
    </row>
    <row r="2849" spans="1:8" x14ac:dyDescent="0.15">
      <c r="A2849" s="1">
        <v>2846</v>
      </c>
      <c r="B2849" s="7" t="s">
        <v>5483</v>
      </c>
      <c r="C2849" s="2" t="s">
        <v>5484</v>
      </c>
      <c r="D2849" s="3" t="s">
        <v>5485</v>
      </c>
      <c r="E2849" s="4" t="s">
        <v>4971</v>
      </c>
      <c r="F2849" s="10"/>
      <c r="G2849" s="16">
        <f t="shared" si="44"/>
        <v>3</v>
      </c>
      <c r="H2849" s="15" t="s">
        <v>11417</v>
      </c>
    </row>
    <row r="2850" spans="1:8" x14ac:dyDescent="0.15">
      <c r="A2850" s="1">
        <v>2847</v>
      </c>
      <c r="B2850" s="7" t="s">
        <v>6205</v>
      </c>
      <c r="C2850" s="2" t="s">
        <v>6206</v>
      </c>
      <c r="D2850" s="3" t="s">
        <v>6207</v>
      </c>
      <c r="E2850" s="4" t="s">
        <v>4971</v>
      </c>
      <c r="F2850" s="10"/>
      <c r="G2850" s="16">
        <f t="shared" si="44"/>
        <v>3</v>
      </c>
      <c r="H2850" s="15" t="s">
        <v>11417</v>
      </c>
    </row>
    <row r="2851" spans="1:8" x14ac:dyDescent="0.15">
      <c r="A2851" s="1">
        <v>2848</v>
      </c>
      <c r="B2851" s="6" t="s">
        <v>5020</v>
      </c>
      <c r="C2851" s="2" t="s">
        <v>5021</v>
      </c>
      <c r="D2851" s="3" t="s">
        <v>5022</v>
      </c>
      <c r="E2851" s="4" t="s">
        <v>4971</v>
      </c>
      <c r="F2851" s="10"/>
      <c r="G2851" s="16">
        <f t="shared" si="44"/>
        <v>3</v>
      </c>
      <c r="H2851" s="15" t="s">
        <v>11417</v>
      </c>
    </row>
    <row r="2852" spans="1:8" x14ac:dyDescent="0.15">
      <c r="A2852" s="1">
        <v>2849</v>
      </c>
      <c r="B2852" s="7" t="s">
        <v>5984</v>
      </c>
      <c r="C2852" s="2" t="s">
        <v>5985</v>
      </c>
      <c r="D2852" s="3" t="s">
        <v>5986</v>
      </c>
      <c r="E2852" s="4" t="s">
        <v>4971</v>
      </c>
      <c r="F2852" s="10"/>
      <c r="G2852" s="16">
        <f t="shared" si="44"/>
        <v>3</v>
      </c>
      <c r="H2852" s="15" t="s">
        <v>11417</v>
      </c>
    </row>
    <row r="2853" spans="1:8" x14ac:dyDescent="0.15">
      <c r="A2853" s="1">
        <v>2850</v>
      </c>
      <c r="B2853" s="7" t="s">
        <v>6131</v>
      </c>
      <c r="C2853" s="2" t="s">
        <v>6132</v>
      </c>
      <c r="D2853" s="3" t="s">
        <v>6133</v>
      </c>
      <c r="E2853" s="4" t="s">
        <v>4971</v>
      </c>
      <c r="F2853" s="10"/>
      <c r="G2853" s="16">
        <f t="shared" si="44"/>
        <v>3</v>
      </c>
      <c r="H2853" s="15" t="s">
        <v>11417</v>
      </c>
    </row>
    <row r="2854" spans="1:8" x14ac:dyDescent="0.15">
      <c r="A2854" s="1">
        <v>2851</v>
      </c>
      <c r="B2854" s="7" t="s">
        <v>5912</v>
      </c>
      <c r="C2854" s="2" t="s">
        <v>5913</v>
      </c>
      <c r="D2854" s="3" t="s">
        <v>5914</v>
      </c>
      <c r="E2854" s="4" t="s">
        <v>4971</v>
      </c>
      <c r="F2854" s="10"/>
      <c r="G2854" s="16">
        <f t="shared" si="44"/>
        <v>3</v>
      </c>
      <c r="H2854" s="15" t="s">
        <v>11417</v>
      </c>
    </row>
    <row r="2855" spans="1:8" x14ac:dyDescent="0.15">
      <c r="A2855" s="1">
        <v>2852</v>
      </c>
      <c r="B2855" s="6" t="s">
        <v>5341</v>
      </c>
      <c r="C2855" s="2" t="s">
        <v>5342</v>
      </c>
      <c r="D2855" s="3" t="s">
        <v>5343</v>
      </c>
      <c r="E2855" s="4" t="s">
        <v>4971</v>
      </c>
      <c r="F2855" s="10"/>
      <c r="G2855" s="16">
        <f t="shared" si="44"/>
        <v>3</v>
      </c>
      <c r="H2855" s="15" t="s">
        <v>11417</v>
      </c>
    </row>
    <row r="2856" spans="1:8" x14ac:dyDescent="0.15">
      <c r="A2856" s="1">
        <v>2853</v>
      </c>
      <c r="B2856" s="7" t="s">
        <v>5885</v>
      </c>
      <c r="C2856" s="2" t="s">
        <v>5886</v>
      </c>
      <c r="D2856" s="3" t="s">
        <v>5887</v>
      </c>
      <c r="E2856" s="4" t="s">
        <v>4971</v>
      </c>
      <c r="F2856" s="10"/>
      <c r="G2856" s="16">
        <f t="shared" si="44"/>
        <v>3</v>
      </c>
      <c r="H2856" s="15" t="s">
        <v>11417</v>
      </c>
    </row>
    <row r="2857" spans="1:8" x14ac:dyDescent="0.15">
      <c r="A2857" s="1">
        <v>2854</v>
      </c>
      <c r="B2857" s="7" t="s">
        <v>5774</v>
      </c>
      <c r="C2857" s="2" t="s">
        <v>5775</v>
      </c>
      <c r="D2857" s="3" t="s">
        <v>5776</v>
      </c>
      <c r="E2857" s="4" t="s">
        <v>4971</v>
      </c>
      <c r="F2857" s="10"/>
      <c r="G2857" s="16">
        <f t="shared" si="44"/>
        <v>3</v>
      </c>
      <c r="H2857" s="15" t="s">
        <v>11417</v>
      </c>
    </row>
    <row r="2858" spans="1:8" x14ac:dyDescent="0.15">
      <c r="A2858" s="1">
        <v>2855</v>
      </c>
      <c r="B2858" s="7" t="s">
        <v>6083</v>
      </c>
      <c r="C2858" s="2" t="s">
        <v>6084</v>
      </c>
      <c r="D2858" s="3" t="s">
        <v>6085</v>
      </c>
      <c r="E2858" s="4" t="s">
        <v>4971</v>
      </c>
      <c r="F2858" s="10"/>
      <c r="G2858" s="16">
        <f t="shared" si="44"/>
        <v>3</v>
      </c>
      <c r="H2858" s="15" t="s">
        <v>11417</v>
      </c>
    </row>
    <row r="2859" spans="1:8" x14ac:dyDescent="0.15">
      <c r="A2859" s="1">
        <v>2856</v>
      </c>
      <c r="B2859" s="7" t="s">
        <v>5867</v>
      </c>
      <c r="C2859" s="2" t="s">
        <v>5868</v>
      </c>
      <c r="D2859" s="3" t="s">
        <v>5869</v>
      </c>
      <c r="E2859" s="4" t="s">
        <v>4971</v>
      </c>
      <c r="F2859" s="10"/>
      <c r="G2859" s="16">
        <f t="shared" si="44"/>
        <v>3</v>
      </c>
      <c r="H2859" s="15" t="s">
        <v>11417</v>
      </c>
    </row>
    <row r="2860" spans="1:8" x14ac:dyDescent="0.15">
      <c r="A2860" s="1">
        <v>2857</v>
      </c>
      <c r="B2860" s="7" t="s">
        <v>5386</v>
      </c>
      <c r="C2860" s="2" t="s">
        <v>5387</v>
      </c>
      <c r="D2860" s="3" t="s">
        <v>5388</v>
      </c>
      <c r="E2860" s="4" t="s">
        <v>4971</v>
      </c>
      <c r="F2860" s="10"/>
      <c r="G2860" s="16">
        <f t="shared" si="44"/>
        <v>3</v>
      </c>
      <c r="H2860" s="15" t="s">
        <v>11417</v>
      </c>
    </row>
    <row r="2861" spans="1:8" x14ac:dyDescent="0.15">
      <c r="A2861" s="1">
        <v>2858</v>
      </c>
      <c r="B2861" s="7" t="s">
        <v>5269</v>
      </c>
      <c r="C2861" s="2" t="s">
        <v>5270</v>
      </c>
      <c r="D2861" s="3" t="s">
        <v>5271</v>
      </c>
      <c r="E2861" s="4" t="s">
        <v>4971</v>
      </c>
      <c r="F2861" s="10"/>
      <c r="G2861" s="16">
        <f t="shared" si="44"/>
        <v>3</v>
      </c>
      <c r="H2861" s="15" t="s">
        <v>11417</v>
      </c>
    </row>
    <row r="2862" spans="1:8" x14ac:dyDescent="0.15">
      <c r="A2862" s="1">
        <v>2859</v>
      </c>
      <c r="B2862" s="7" t="s">
        <v>6098</v>
      </c>
      <c r="C2862" s="2" t="s">
        <v>6099</v>
      </c>
      <c r="D2862" s="3" t="s">
        <v>6100</v>
      </c>
      <c r="E2862" s="4" t="s">
        <v>4971</v>
      </c>
      <c r="F2862" s="10"/>
      <c r="G2862" s="16">
        <f t="shared" si="44"/>
        <v>3</v>
      </c>
      <c r="H2862" s="15" t="s">
        <v>11417</v>
      </c>
    </row>
    <row r="2863" spans="1:8" x14ac:dyDescent="0.15">
      <c r="A2863" s="1">
        <v>2860</v>
      </c>
      <c r="B2863" s="7" t="s">
        <v>5510</v>
      </c>
      <c r="C2863" s="2" t="s">
        <v>5511</v>
      </c>
      <c r="D2863" s="3" t="s">
        <v>5512</v>
      </c>
      <c r="E2863" s="4" t="s">
        <v>4971</v>
      </c>
      <c r="F2863" s="10"/>
      <c r="G2863" s="16">
        <f t="shared" si="44"/>
        <v>3</v>
      </c>
      <c r="H2863" s="15" t="s">
        <v>11417</v>
      </c>
    </row>
    <row r="2864" spans="1:8" x14ac:dyDescent="0.15">
      <c r="A2864" s="1">
        <v>2861</v>
      </c>
      <c r="B2864" s="7" t="s">
        <v>5308</v>
      </c>
      <c r="C2864" s="2" t="s">
        <v>5309</v>
      </c>
      <c r="D2864" s="3" t="s">
        <v>5310</v>
      </c>
      <c r="E2864" s="4" t="s">
        <v>4971</v>
      </c>
      <c r="F2864" s="10"/>
      <c r="G2864" s="16">
        <f t="shared" si="44"/>
        <v>3</v>
      </c>
      <c r="H2864" s="15" t="s">
        <v>11417</v>
      </c>
    </row>
    <row r="2865" spans="1:8" x14ac:dyDescent="0.15">
      <c r="A2865" s="1">
        <v>2862</v>
      </c>
      <c r="B2865" s="7" t="s">
        <v>5996</v>
      </c>
      <c r="C2865" s="2" t="s">
        <v>5997</v>
      </c>
      <c r="D2865" s="3" t="s">
        <v>5998</v>
      </c>
      <c r="E2865" s="4" t="s">
        <v>4971</v>
      </c>
      <c r="F2865" s="10"/>
      <c r="G2865" s="16">
        <f t="shared" si="44"/>
        <v>3</v>
      </c>
      <c r="H2865" s="15" t="s">
        <v>11417</v>
      </c>
    </row>
    <row r="2866" spans="1:8" x14ac:dyDescent="0.15">
      <c r="A2866" s="1">
        <v>2863</v>
      </c>
      <c r="B2866" s="6" t="s">
        <v>5744</v>
      </c>
      <c r="C2866" s="2" t="s">
        <v>5745</v>
      </c>
      <c r="D2866" s="3" t="s">
        <v>5746</v>
      </c>
      <c r="E2866" s="4" t="s">
        <v>4971</v>
      </c>
      <c r="F2866" s="10"/>
      <c r="G2866" s="16">
        <f t="shared" si="44"/>
        <v>3</v>
      </c>
      <c r="H2866" s="15" t="s">
        <v>11417</v>
      </c>
    </row>
    <row r="2867" spans="1:8" x14ac:dyDescent="0.15">
      <c r="A2867" s="1">
        <v>2864</v>
      </c>
      <c r="B2867" s="7" t="s">
        <v>5392</v>
      </c>
      <c r="C2867" s="2" t="s">
        <v>5393</v>
      </c>
      <c r="D2867" s="3" t="s">
        <v>5394</v>
      </c>
      <c r="E2867" s="4" t="s">
        <v>4971</v>
      </c>
      <c r="F2867" s="10"/>
      <c r="G2867" s="16">
        <f t="shared" si="44"/>
        <v>3</v>
      </c>
      <c r="H2867" s="15" t="s">
        <v>11417</v>
      </c>
    </row>
    <row r="2868" spans="1:8" x14ac:dyDescent="0.15">
      <c r="A2868" s="1">
        <v>2865</v>
      </c>
      <c r="B2868" s="7" t="s">
        <v>4545</v>
      </c>
      <c r="C2868" s="2" t="s">
        <v>4546</v>
      </c>
      <c r="D2868" s="3" t="s">
        <v>4547</v>
      </c>
      <c r="E2868" s="4" t="s">
        <v>4397</v>
      </c>
      <c r="F2868" s="10"/>
      <c r="G2868" s="16">
        <f t="shared" si="44"/>
        <v>5</v>
      </c>
      <c r="H2868" s="15" t="s">
        <v>11418</v>
      </c>
    </row>
    <row r="2869" spans="1:8" x14ac:dyDescent="0.15">
      <c r="A2869" s="1">
        <v>2866</v>
      </c>
      <c r="B2869" s="7" t="s">
        <v>4689</v>
      </c>
      <c r="C2869" s="2" t="s">
        <v>4690</v>
      </c>
      <c r="D2869" s="3" t="s">
        <v>4691</v>
      </c>
      <c r="E2869" s="4" t="s">
        <v>4397</v>
      </c>
      <c r="F2869" s="10"/>
      <c r="G2869" s="16">
        <f t="shared" si="44"/>
        <v>5</v>
      </c>
      <c r="H2869" s="15" t="s">
        <v>11418</v>
      </c>
    </row>
    <row r="2870" spans="1:8" x14ac:dyDescent="0.15">
      <c r="A2870" s="1">
        <v>2867</v>
      </c>
      <c r="B2870" s="7" t="s">
        <v>4446</v>
      </c>
      <c r="C2870" s="2" t="s">
        <v>4447</v>
      </c>
      <c r="D2870" s="3" t="s">
        <v>4448</v>
      </c>
      <c r="E2870" s="4" t="s">
        <v>4397</v>
      </c>
      <c r="F2870" s="10"/>
      <c r="G2870" s="16">
        <f t="shared" si="44"/>
        <v>5</v>
      </c>
      <c r="H2870" s="15" t="s">
        <v>11418</v>
      </c>
    </row>
    <row r="2871" spans="1:8" x14ac:dyDescent="0.15">
      <c r="A2871" s="1">
        <v>2868</v>
      </c>
      <c r="B2871" s="7" t="s">
        <v>4476</v>
      </c>
      <c r="C2871" s="2" t="s">
        <v>4477</v>
      </c>
      <c r="D2871" s="3" t="s">
        <v>4478</v>
      </c>
      <c r="E2871" s="4" t="s">
        <v>4397</v>
      </c>
      <c r="F2871" s="10"/>
      <c r="G2871" s="16">
        <f t="shared" si="44"/>
        <v>5</v>
      </c>
      <c r="H2871" s="15" t="s">
        <v>11418</v>
      </c>
    </row>
    <row r="2872" spans="1:8" x14ac:dyDescent="0.15">
      <c r="A2872" s="1">
        <v>2869</v>
      </c>
      <c r="B2872" s="7" t="s">
        <v>4956</v>
      </c>
      <c r="C2872" s="2" t="s">
        <v>4957</v>
      </c>
      <c r="D2872" s="3" t="s">
        <v>4958</v>
      </c>
      <c r="E2872" s="4" t="s">
        <v>4397</v>
      </c>
      <c r="F2872" s="10"/>
      <c r="G2872" s="16">
        <f t="shared" si="44"/>
        <v>5</v>
      </c>
      <c r="H2872" s="15" t="s">
        <v>11418</v>
      </c>
    </row>
    <row r="2873" spans="1:8" x14ac:dyDescent="0.15">
      <c r="A2873" s="1">
        <v>2870</v>
      </c>
      <c r="B2873" s="7" t="s">
        <v>4908</v>
      </c>
      <c r="C2873" s="2" t="s">
        <v>4909</v>
      </c>
      <c r="D2873" s="3" t="s">
        <v>4910</v>
      </c>
      <c r="E2873" s="4" t="s">
        <v>4397</v>
      </c>
      <c r="F2873" s="10"/>
      <c r="G2873" s="16">
        <f t="shared" si="44"/>
        <v>5</v>
      </c>
      <c r="H2873" s="15" t="s">
        <v>11418</v>
      </c>
    </row>
    <row r="2874" spans="1:8" x14ac:dyDescent="0.15">
      <c r="A2874" s="1">
        <v>2871</v>
      </c>
      <c r="B2874" s="7" t="s">
        <v>4917</v>
      </c>
      <c r="C2874" s="2" t="s">
        <v>4918</v>
      </c>
      <c r="D2874" s="3" t="s">
        <v>4919</v>
      </c>
      <c r="E2874" s="4" t="s">
        <v>4397</v>
      </c>
      <c r="F2874" s="10"/>
      <c r="G2874" s="16">
        <f t="shared" si="44"/>
        <v>5</v>
      </c>
      <c r="H2874" s="15" t="s">
        <v>11418</v>
      </c>
    </row>
    <row r="2875" spans="1:8" x14ac:dyDescent="0.15">
      <c r="A2875" s="1">
        <v>2872</v>
      </c>
      <c r="B2875" s="6" t="s">
        <v>4791</v>
      </c>
      <c r="C2875" s="2" t="s">
        <v>4792</v>
      </c>
      <c r="D2875" s="3" t="s">
        <v>4793</v>
      </c>
      <c r="E2875" s="4" t="s">
        <v>4397</v>
      </c>
      <c r="F2875" s="10"/>
      <c r="G2875" s="16">
        <f t="shared" si="44"/>
        <v>5</v>
      </c>
      <c r="H2875" s="15" t="s">
        <v>11418</v>
      </c>
    </row>
    <row r="2876" spans="1:8" x14ac:dyDescent="0.15">
      <c r="A2876" s="1">
        <v>2873</v>
      </c>
      <c r="B2876" s="6" t="s">
        <v>4965</v>
      </c>
      <c r="C2876" s="2" t="s">
        <v>4966</v>
      </c>
      <c r="D2876" s="3" t="s">
        <v>4967</v>
      </c>
      <c r="E2876" s="4" t="s">
        <v>4409</v>
      </c>
      <c r="F2876" s="10"/>
      <c r="G2876" s="16">
        <f t="shared" si="44"/>
        <v>5</v>
      </c>
      <c r="H2876" s="15" t="s">
        <v>11418</v>
      </c>
    </row>
    <row r="2877" spans="1:8" x14ac:dyDescent="0.15">
      <c r="A2877" s="1">
        <v>2874</v>
      </c>
      <c r="B2877" s="6" t="s">
        <v>4578</v>
      </c>
      <c r="C2877" s="2" t="s">
        <v>4579</v>
      </c>
      <c r="D2877" s="3" t="s">
        <v>4580</v>
      </c>
      <c r="E2877" s="4" t="s">
        <v>4397</v>
      </c>
      <c r="F2877" s="10"/>
      <c r="G2877" s="16">
        <f t="shared" si="44"/>
        <v>5</v>
      </c>
      <c r="H2877" s="15" t="s">
        <v>11418</v>
      </c>
    </row>
    <row r="2878" spans="1:8" x14ac:dyDescent="0.15">
      <c r="A2878" s="1">
        <v>2875</v>
      </c>
      <c r="B2878" s="6" t="s">
        <v>4746</v>
      </c>
      <c r="C2878" s="2" t="s">
        <v>4747</v>
      </c>
      <c r="D2878" s="3" t="s">
        <v>4748</v>
      </c>
      <c r="E2878" s="4" t="s">
        <v>4397</v>
      </c>
      <c r="F2878" s="10"/>
      <c r="G2878" s="16">
        <f t="shared" si="44"/>
        <v>5</v>
      </c>
      <c r="H2878" s="15" t="s">
        <v>11418</v>
      </c>
    </row>
    <row r="2879" spans="1:8" x14ac:dyDescent="0.15">
      <c r="A2879" s="1">
        <v>2876</v>
      </c>
      <c r="B2879" s="6" t="s">
        <v>4406</v>
      </c>
      <c r="C2879" s="2" t="s">
        <v>4407</v>
      </c>
      <c r="D2879" s="3" t="s">
        <v>4408</v>
      </c>
      <c r="E2879" s="4" t="s">
        <v>4409</v>
      </c>
      <c r="F2879" s="10"/>
      <c r="G2879" s="16">
        <f t="shared" si="44"/>
        <v>5</v>
      </c>
      <c r="H2879" s="15" t="s">
        <v>11418</v>
      </c>
    </row>
    <row r="2880" spans="1:8" x14ac:dyDescent="0.15">
      <c r="A2880" s="1">
        <v>2877</v>
      </c>
      <c r="B2880" s="7" t="s">
        <v>4515</v>
      </c>
      <c r="C2880" s="2" t="s">
        <v>4516</v>
      </c>
      <c r="D2880" s="3" t="s">
        <v>4517</v>
      </c>
      <c r="E2880" s="4" t="s">
        <v>4397</v>
      </c>
      <c r="F2880" s="10"/>
      <c r="G2880" s="16">
        <f t="shared" si="44"/>
        <v>5</v>
      </c>
      <c r="H2880" s="15" t="s">
        <v>11418</v>
      </c>
    </row>
    <row r="2881" spans="1:8" x14ac:dyDescent="0.15">
      <c r="A2881" s="1">
        <v>2878</v>
      </c>
      <c r="B2881" s="7" t="s">
        <v>4539</v>
      </c>
      <c r="C2881" s="2" t="s">
        <v>4540</v>
      </c>
      <c r="D2881" s="3" t="s">
        <v>4541</v>
      </c>
      <c r="E2881" s="4" t="s">
        <v>4397</v>
      </c>
      <c r="F2881" s="10"/>
      <c r="G2881" s="16">
        <f t="shared" si="44"/>
        <v>5</v>
      </c>
      <c r="H2881" s="15" t="s">
        <v>11418</v>
      </c>
    </row>
    <row r="2882" spans="1:8" x14ac:dyDescent="0.15">
      <c r="A2882" s="1">
        <v>2879</v>
      </c>
      <c r="B2882" s="7" t="s">
        <v>4725</v>
      </c>
      <c r="C2882" s="2" t="s">
        <v>4726</v>
      </c>
      <c r="D2882" s="3" t="s">
        <v>4727</v>
      </c>
      <c r="E2882" s="4" t="s">
        <v>4397</v>
      </c>
      <c r="F2882" s="10"/>
      <c r="G2882" s="16">
        <f t="shared" si="44"/>
        <v>5</v>
      </c>
      <c r="H2882" s="15" t="s">
        <v>11418</v>
      </c>
    </row>
    <row r="2883" spans="1:8" x14ac:dyDescent="0.15">
      <c r="A2883" s="1">
        <v>2880</v>
      </c>
      <c r="B2883" s="7" t="s">
        <v>4563</v>
      </c>
      <c r="C2883" s="2" t="s">
        <v>4564</v>
      </c>
      <c r="D2883" s="3" t="s">
        <v>4565</v>
      </c>
      <c r="E2883" s="4" t="s">
        <v>4397</v>
      </c>
      <c r="F2883" s="10"/>
      <c r="G2883" s="16">
        <f t="shared" si="44"/>
        <v>5</v>
      </c>
      <c r="H2883" s="15" t="s">
        <v>11418</v>
      </c>
    </row>
    <row r="2884" spans="1:8" x14ac:dyDescent="0.15">
      <c r="A2884" s="1">
        <v>2881</v>
      </c>
      <c r="B2884" s="6" t="s">
        <v>4413</v>
      </c>
      <c r="C2884" s="2" t="s">
        <v>4414</v>
      </c>
      <c r="D2884" s="3" t="s">
        <v>4415</v>
      </c>
      <c r="E2884" s="4" t="s">
        <v>4397</v>
      </c>
      <c r="F2884" s="10"/>
      <c r="G2884" s="16">
        <f t="shared" ref="G2884:G2947" si="45">IF(H2884="否",3,5)</f>
        <v>5</v>
      </c>
      <c r="H2884" s="15" t="s">
        <v>11418</v>
      </c>
    </row>
    <row r="2885" spans="1:8" x14ac:dyDescent="0.15">
      <c r="A2885" s="1">
        <v>2882</v>
      </c>
      <c r="B2885" s="7" t="s">
        <v>4557</v>
      </c>
      <c r="C2885" s="2" t="s">
        <v>4558</v>
      </c>
      <c r="D2885" s="3" t="s">
        <v>4559</v>
      </c>
      <c r="E2885" s="4" t="s">
        <v>4397</v>
      </c>
      <c r="F2885" s="10"/>
      <c r="G2885" s="16">
        <f t="shared" si="45"/>
        <v>5</v>
      </c>
      <c r="H2885" s="15" t="s">
        <v>11418</v>
      </c>
    </row>
    <row r="2886" spans="1:8" x14ac:dyDescent="0.15">
      <c r="A2886" s="1">
        <v>2883</v>
      </c>
      <c r="B2886" s="7" t="s">
        <v>4845</v>
      </c>
      <c r="C2886" s="2" t="s">
        <v>4846</v>
      </c>
      <c r="D2886" s="3" t="s">
        <v>4847</v>
      </c>
      <c r="E2886" s="4" t="s">
        <v>4397</v>
      </c>
      <c r="F2886" s="10"/>
      <c r="G2886" s="16">
        <f t="shared" si="45"/>
        <v>5</v>
      </c>
      <c r="H2886" s="15" t="s">
        <v>11418</v>
      </c>
    </row>
    <row r="2887" spans="1:8" x14ac:dyDescent="0.15">
      <c r="A2887" s="1">
        <v>2884</v>
      </c>
      <c r="B2887" s="7" t="s">
        <v>4878</v>
      </c>
      <c r="C2887" s="2" t="s">
        <v>4879</v>
      </c>
      <c r="D2887" s="3" t="s">
        <v>4880</v>
      </c>
      <c r="E2887" s="4" t="s">
        <v>4397</v>
      </c>
      <c r="F2887" s="10"/>
      <c r="G2887" s="16">
        <f t="shared" si="45"/>
        <v>5</v>
      </c>
      <c r="H2887" s="15" t="s">
        <v>11418</v>
      </c>
    </row>
    <row r="2888" spans="1:8" x14ac:dyDescent="0.15">
      <c r="A2888" s="1">
        <v>2885</v>
      </c>
      <c r="B2888" s="7" t="s">
        <v>4707</v>
      </c>
      <c r="C2888" s="2" t="s">
        <v>4708</v>
      </c>
      <c r="D2888" s="3" t="s">
        <v>4709</v>
      </c>
      <c r="E2888" s="4" t="s">
        <v>4397</v>
      </c>
      <c r="F2888" s="10"/>
      <c r="G2888" s="16">
        <f t="shared" si="45"/>
        <v>5</v>
      </c>
      <c r="H2888" s="15" t="s">
        <v>11418</v>
      </c>
    </row>
    <row r="2889" spans="1:8" x14ac:dyDescent="0.15">
      <c r="A2889" s="1">
        <v>2886</v>
      </c>
      <c r="B2889" s="6" t="s">
        <v>4425</v>
      </c>
      <c r="C2889" s="2" t="s">
        <v>4426</v>
      </c>
      <c r="D2889" s="3" t="s">
        <v>4427</v>
      </c>
      <c r="E2889" s="4" t="s">
        <v>4397</v>
      </c>
      <c r="F2889" s="10"/>
      <c r="G2889" s="16">
        <f t="shared" si="45"/>
        <v>5</v>
      </c>
      <c r="H2889" s="15" t="s">
        <v>11418</v>
      </c>
    </row>
    <row r="2890" spans="1:8" x14ac:dyDescent="0.15">
      <c r="A2890" s="1">
        <v>2887</v>
      </c>
      <c r="B2890" s="7" t="s">
        <v>4692</v>
      </c>
      <c r="C2890" s="2" t="s">
        <v>4693</v>
      </c>
      <c r="D2890" s="3" t="s">
        <v>4694</v>
      </c>
      <c r="E2890" s="4" t="s">
        <v>4397</v>
      </c>
      <c r="F2890" s="10"/>
      <c r="G2890" s="16">
        <f t="shared" si="45"/>
        <v>5</v>
      </c>
      <c r="H2890" s="15" t="s">
        <v>11418</v>
      </c>
    </row>
    <row r="2891" spans="1:8" x14ac:dyDescent="0.15">
      <c r="A2891" s="1">
        <v>2888</v>
      </c>
      <c r="B2891" s="6" t="s">
        <v>4764</v>
      </c>
      <c r="C2891" s="2" t="s">
        <v>4765</v>
      </c>
      <c r="D2891" s="3" t="s">
        <v>4766</v>
      </c>
      <c r="E2891" s="4" t="s">
        <v>4397</v>
      </c>
      <c r="F2891" s="10"/>
      <c r="G2891" s="16">
        <f t="shared" si="45"/>
        <v>5</v>
      </c>
      <c r="H2891" s="15" t="s">
        <v>11418</v>
      </c>
    </row>
    <row r="2892" spans="1:8" x14ac:dyDescent="0.15">
      <c r="A2892" s="1">
        <v>2889</v>
      </c>
      <c r="B2892" s="7" t="s">
        <v>4506</v>
      </c>
      <c r="C2892" s="2" t="s">
        <v>4507</v>
      </c>
      <c r="D2892" s="3" t="s">
        <v>4508</v>
      </c>
      <c r="E2892" s="4" t="s">
        <v>4397</v>
      </c>
      <c r="F2892" s="10"/>
      <c r="G2892" s="16">
        <f t="shared" si="45"/>
        <v>5</v>
      </c>
      <c r="H2892" s="15" t="s">
        <v>11418</v>
      </c>
    </row>
    <row r="2893" spans="1:8" x14ac:dyDescent="0.15">
      <c r="A2893" s="1">
        <v>2890</v>
      </c>
      <c r="B2893" s="7" t="s">
        <v>4641</v>
      </c>
      <c r="C2893" s="2" t="s">
        <v>4642</v>
      </c>
      <c r="D2893" s="3" t="s">
        <v>4643</v>
      </c>
      <c r="E2893" s="4" t="s">
        <v>4397</v>
      </c>
      <c r="F2893" s="10"/>
      <c r="G2893" s="16">
        <f t="shared" si="45"/>
        <v>5</v>
      </c>
      <c r="H2893" s="15" t="s">
        <v>11418</v>
      </c>
    </row>
    <row r="2894" spans="1:8" x14ac:dyDescent="0.15">
      <c r="A2894" s="1">
        <v>2891</v>
      </c>
      <c r="B2894" s="7" t="s">
        <v>4518</v>
      </c>
      <c r="C2894" s="2" t="s">
        <v>4519</v>
      </c>
      <c r="D2894" s="3" t="s">
        <v>4520</v>
      </c>
      <c r="E2894" s="4" t="s">
        <v>4397</v>
      </c>
      <c r="F2894" s="10"/>
      <c r="G2894" s="16">
        <f t="shared" si="45"/>
        <v>5</v>
      </c>
      <c r="H2894" s="15" t="s">
        <v>11418</v>
      </c>
    </row>
    <row r="2895" spans="1:8" x14ac:dyDescent="0.15">
      <c r="A2895" s="1">
        <v>2892</v>
      </c>
      <c r="B2895" s="7" t="s">
        <v>4482</v>
      </c>
      <c r="C2895" s="2" t="s">
        <v>4483</v>
      </c>
      <c r="D2895" s="3" t="s">
        <v>4484</v>
      </c>
      <c r="E2895" s="4" t="s">
        <v>4397</v>
      </c>
      <c r="F2895" s="10"/>
      <c r="G2895" s="16">
        <f t="shared" si="45"/>
        <v>5</v>
      </c>
      <c r="H2895" s="15" t="s">
        <v>11418</v>
      </c>
    </row>
    <row r="2896" spans="1:8" x14ac:dyDescent="0.15">
      <c r="A2896" s="1">
        <v>2893</v>
      </c>
      <c r="B2896" s="7" t="s">
        <v>4932</v>
      </c>
      <c r="C2896" s="2" t="s">
        <v>4933</v>
      </c>
      <c r="D2896" s="3" t="s">
        <v>4934</v>
      </c>
      <c r="E2896" s="4" t="s">
        <v>4397</v>
      </c>
      <c r="F2896" s="10"/>
      <c r="G2896" s="16">
        <f t="shared" si="45"/>
        <v>5</v>
      </c>
      <c r="H2896" s="15" t="s">
        <v>11418</v>
      </c>
    </row>
    <row r="2897" spans="1:8" x14ac:dyDescent="0.15">
      <c r="A2897" s="1">
        <v>2894</v>
      </c>
      <c r="B2897" s="7" t="s">
        <v>4548</v>
      </c>
      <c r="C2897" s="2" t="s">
        <v>4549</v>
      </c>
      <c r="D2897" s="3" t="s">
        <v>4550</v>
      </c>
      <c r="E2897" s="4" t="s">
        <v>4397</v>
      </c>
      <c r="F2897" s="10"/>
      <c r="G2897" s="16">
        <f t="shared" si="45"/>
        <v>5</v>
      </c>
      <c r="H2897" s="15" t="s">
        <v>11418</v>
      </c>
    </row>
    <row r="2898" spans="1:8" x14ac:dyDescent="0.15">
      <c r="A2898" s="1">
        <v>2895</v>
      </c>
      <c r="B2898" s="7" t="s">
        <v>4500</v>
      </c>
      <c r="C2898" s="2" t="s">
        <v>4501</v>
      </c>
      <c r="D2898" s="3" t="s">
        <v>4502</v>
      </c>
      <c r="E2898" s="4" t="s">
        <v>4397</v>
      </c>
      <c r="F2898" s="10"/>
      <c r="G2898" s="16">
        <f t="shared" si="45"/>
        <v>5</v>
      </c>
      <c r="H2898" s="15" t="s">
        <v>11418</v>
      </c>
    </row>
    <row r="2899" spans="1:8" x14ac:dyDescent="0.15">
      <c r="A2899" s="1">
        <v>2896</v>
      </c>
      <c r="B2899" s="7" t="s">
        <v>4722</v>
      </c>
      <c r="C2899" s="2" t="s">
        <v>4723</v>
      </c>
      <c r="D2899" s="3" t="s">
        <v>4724</v>
      </c>
      <c r="E2899" s="4" t="s">
        <v>4397</v>
      </c>
      <c r="F2899" s="10"/>
      <c r="G2899" s="16">
        <f t="shared" si="45"/>
        <v>5</v>
      </c>
      <c r="H2899" s="15" t="s">
        <v>11418</v>
      </c>
    </row>
    <row r="2900" spans="1:8" x14ac:dyDescent="0.15">
      <c r="A2900" s="1">
        <v>2897</v>
      </c>
      <c r="B2900" s="7" t="s">
        <v>4632</v>
      </c>
      <c r="C2900" s="2" t="s">
        <v>4633</v>
      </c>
      <c r="D2900" s="3" t="s">
        <v>4634</v>
      </c>
      <c r="E2900" s="4" t="s">
        <v>4397</v>
      </c>
      <c r="F2900" s="10"/>
      <c r="G2900" s="16">
        <f t="shared" si="45"/>
        <v>5</v>
      </c>
      <c r="H2900" s="15" t="s">
        <v>11418</v>
      </c>
    </row>
    <row r="2901" spans="1:8" x14ac:dyDescent="0.15">
      <c r="A2901" s="1">
        <v>2898</v>
      </c>
      <c r="B2901" s="6" t="s">
        <v>4776</v>
      </c>
      <c r="C2901" s="2" t="s">
        <v>4777</v>
      </c>
      <c r="D2901" s="3" t="s">
        <v>4778</v>
      </c>
      <c r="E2901" s="4" t="s">
        <v>4397</v>
      </c>
      <c r="F2901" s="10"/>
      <c r="G2901" s="16">
        <f t="shared" si="45"/>
        <v>5</v>
      </c>
      <c r="H2901" s="15" t="s">
        <v>11418</v>
      </c>
    </row>
    <row r="2902" spans="1:8" x14ac:dyDescent="0.15">
      <c r="A2902" s="1">
        <v>2899</v>
      </c>
      <c r="B2902" s="6" t="s">
        <v>4596</v>
      </c>
      <c r="C2902" s="2" t="s">
        <v>4597</v>
      </c>
      <c r="D2902" s="3" t="s">
        <v>4598</v>
      </c>
      <c r="E2902" s="4" t="s">
        <v>4397</v>
      </c>
      <c r="F2902" s="10"/>
      <c r="G2902" s="16">
        <f t="shared" si="45"/>
        <v>5</v>
      </c>
      <c r="H2902" s="15" t="s">
        <v>11418</v>
      </c>
    </row>
    <row r="2903" spans="1:8" x14ac:dyDescent="0.15">
      <c r="A2903" s="1">
        <v>2900</v>
      </c>
      <c r="B2903" s="7" t="s">
        <v>4542</v>
      </c>
      <c r="C2903" s="2" t="s">
        <v>4543</v>
      </c>
      <c r="D2903" s="3" t="s">
        <v>4544</v>
      </c>
      <c r="E2903" s="4" t="s">
        <v>4397</v>
      </c>
      <c r="F2903" s="10"/>
      <c r="G2903" s="16">
        <f t="shared" si="45"/>
        <v>5</v>
      </c>
      <c r="H2903" s="15" t="s">
        <v>11418</v>
      </c>
    </row>
    <row r="2904" spans="1:8" x14ac:dyDescent="0.15">
      <c r="A2904" s="1">
        <v>2901</v>
      </c>
      <c r="B2904" s="6" t="s">
        <v>4431</v>
      </c>
      <c r="C2904" s="2" t="s">
        <v>4432</v>
      </c>
      <c r="D2904" s="3" t="s">
        <v>4433</v>
      </c>
      <c r="E2904" s="4" t="s">
        <v>4397</v>
      </c>
      <c r="F2904" s="10"/>
      <c r="G2904" s="16">
        <f t="shared" si="45"/>
        <v>5</v>
      </c>
      <c r="H2904" s="15" t="s">
        <v>11418</v>
      </c>
    </row>
    <row r="2905" spans="1:8" x14ac:dyDescent="0.15">
      <c r="A2905" s="1">
        <v>2902</v>
      </c>
      <c r="B2905" s="7" t="s">
        <v>4473</v>
      </c>
      <c r="C2905" s="2" t="s">
        <v>4474</v>
      </c>
      <c r="D2905" s="3" t="s">
        <v>4475</v>
      </c>
      <c r="E2905" s="4" t="s">
        <v>4397</v>
      </c>
      <c r="F2905" s="10"/>
      <c r="G2905" s="16">
        <f t="shared" si="45"/>
        <v>5</v>
      </c>
      <c r="H2905" s="15" t="s">
        <v>11418</v>
      </c>
    </row>
    <row r="2906" spans="1:8" x14ac:dyDescent="0.15">
      <c r="A2906" s="1">
        <v>2903</v>
      </c>
      <c r="B2906" s="6" t="s">
        <v>4797</v>
      </c>
      <c r="C2906" s="2" t="s">
        <v>4798</v>
      </c>
      <c r="D2906" s="3" t="s">
        <v>4799</v>
      </c>
      <c r="E2906" s="4" t="s">
        <v>4397</v>
      </c>
      <c r="F2906" s="10"/>
      <c r="G2906" s="16">
        <f t="shared" si="45"/>
        <v>5</v>
      </c>
      <c r="H2906" s="15" t="s">
        <v>11418</v>
      </c>
    </row>
    <row r="2907" spans="1:8" x14ac:dyDescent="0.15">
      <c r="A2907" s="1">
        <v>2904</v>
      </c>
      <c r="B2907" s="7" t="s">
        <v>4677</v>
      </c>
      <c r="C2907" s="2" t="s">
        <v>4678</v>
      </c>
      <c r="D2907" s="3" t="s">
        <v>4679</v>
      </c>
      <c r="E2907" s="4" t="s">
        <v>4397</v>
      </c>
      <c r="F2907" s="10"/>
      <c r="G2907" s="16">
        <f t="shared" si="45"/>
        <v>5</v>
      </c>
      <c r="H2907" s="15" t="s">
        <v>11418</v>
      </c>
    </row>
    <row r="2908" spans="1:8" x14ac:dyDescent="0.15">
      <c r="A2908" s="1">
        <v>2905</v>
      </c>
      <c r="B2908" s="6" t="s">
        <v>4767</v>
      </c>
      <c r="C2908" s="2" t="s">
        <v>4768</v>
      </c>
      <c r="D2908" s="3" t="s">
        <v>4769</v>
      </c>
      <c r="E2908" s="4" t="s">
        <v>4397</v>
      </c>
      <c r="F2908" s="10"/>
      <c r="G2908" s="16">
        <f t="shared" si="45"/>
        <v>5</v>
      </c>
      <c r="H2908" s="15" t="s">
        <v>11418</v>
      </c>
    </row>
    <row r="2909" spans="1:8" x14ac:dyDescent="0.15">
      <c r="A2909" s="1">
        <v>2906</v>
      </c>
      <c r="B2909" s="7" t="s">
        <v>4806</v>
      </c>
      <c r="C2909" s="2" t="s">
        <v>4807</v>
      </c>
      <c r="D2909" s="3" t="s">
        <v>4808</v>
      </c>
      <c r="E2909" s="4" t="s">
        <v>4397</v>
      </c>
      <c r="F2909" s="10"/>
      <c r="G2909" s="16">
        <f t="shared" si="45"/>
        <v>5</v>
      </c>
      <c r="H2909" s="15" t="s">
        <v>11418</v>
      </c>
    </row>
    <row r="2910" spans="1:8" x14ac:dyDescent="0.15">
      <c r="A2910" s="1">
        <v>2907</v>
      </c>
      <c r="B2910" s="7" t="s">
        <v>4815</v>
      </c>
      <c r="C2910" s="2" t="s">
        <v>4816</v>
      </c>
      <c r="D2910" s="3" t="s">
        <v>4817</v>
      </c>
      <c r="E2910" s="4" t="s">
        <v>4397</v>
      </c>
      <c r="F2910" s="10"/>
      <c r="G2910" s="16">
        <f t="shared" si="45"/>
        <v>5</v>
      </c>
      <c r="H2910" s="15" t="s">
        <v>11418</v>
      </c>
    </row>
    <row r="2911" spans="1:8" x14ac:dyDescent="0.15">
      <c r="A2911" s="1">
        <v>2908</v>
      </c>
      <c r="B2911" s="7" t="s">
        <v>4554</v>
      </c>
      <c r="C2911" s="2" t="s">
        <v>4555</v>
      </c>
      <c r="D2911" s="3" t="s">
        <v>4556</v>
      </c>
      <c r="E2911" s="4" t="s">
        <v>4397</v>
      </c>
      <c r="F2911" s="10"/>
      <c r="G2911" s="16">
        <f t="shared" si="45"/>
        <v>5</v>
      </c>
      <c r="H2911" s="15" t="s">
        <v>11418</v>
      </c>
    </row>
    <row r="2912" spans="1:8" x14ac:dyDescent="0.15">
      <c r="A2912" s="1">
        <v>2909</v>
      </c>
      <c r="B2912" s="7" t="s">
        <v>4704</v>
      </c>
      <c r="C2912" s="2" t="s">
        <v>4705</v>
      </c>
      <c r="D2912" s="3" t="s">
        <v>4706</v>
      </c>
      <c r="E2912" s="4" t="s">
        <v>4397</v>
      </c>
      <c r="F2912" s="10"/>
      <c r="G2912" s="16">
        <f t="shared" si="45"/>
        <v>5</v>
      </c>
      <c r="H2912" s="15" t="s">
        <v>11418</v>
      </c>
    </row>
    <row r="2913" spans="1:8" x14ac:dyDescent="0.15">
      <c r="A2913" s="1">
        <v>2910</v>
      </c>
      <c r="B2913" s="7" t="s">
        <v>4536</v>
      </c>
      <c r="C2913" s="2" t="s">
        <v>4537</v>
      </c>
      <c r="D2913" s="3" t="s">
        <v>4538</v>
      </c>
      <c r="E2913" s="4" t="s">
        <v>4397</v>
      </c>
      <c r="F2913" s="10"/>
      <c r="G2913" s="16">
        <f t="shared" si="45"/>
        <v>5</v>
      </c>
      <c r="H2913" s="15" t="s">
        <v>11418</v>
      </c>
    </row>
    <row r="2914" spans="1:8" x14ac:dyDescent="0.15">
      <c r="A2914" s="1">
        <v>2911</v>
      </c>
      <c r="B2914" s="7" t="s">
        <v>4521</v>
      </c>
      <c r="C2914" s="2" t="s">
        <v>4522</v>
      </c>
      <c r="D2914" s="3" t="s">
        <v>4523</v>
      </c>
      <c r="E2914" s="4" t="s">
        <v>4397</v>
      </c>
      <c r="F2914" s="10"/>
      <c r="G2914" s="16">
        <f t="shared" si="45"/>
        <v>5</v>
      </c>
      <c r="H2914" s="15" t="s">
        <v>11418</v>
      </c>
    </row>
    <row r="2915" spans="1:8" x14ac:dyDescent="0.15">
      <c r="A2915" s="1">
        <v>2912</v>
      </c>
      <c r="B2915" s="7" t="s">
        <v>4827</v>
      </c>
      <c r="C2915" s="2" t="s">
        <v>4828</v>
      </c>
      <c r="D2915" s="3" t="s">
        <v>4829</v>
      </c>
      <c r="E2915" s="4" t="s">
        <v>4397</v>
      </c>
      <c r="F2915" s="10"/>
      <c r="G2915" s="16">
        <f t="shared" si="45"/>
        <v>5</v>
      </c>
      <c r="H2915" s="15" t="s">
        <v>11418</v>
      </c>
    </row>
    <row r="2916" spans="1:8" x14ac:dyDescent="0.15">
      <c r="A2916" s="1">
        <v>2913</v>
      </c>
      <c r="B2916" s="6" t="s">
        <v>4419</v>
      </c>
      <c r="C2916" s="2" t="s">
        <v>4420</v>
      </c>
      <c r="D2916" s="3" t="s">
        <v>4421</v>
      </c>
      <c r="E2916" s="4" t="s">
        <v>4397</v>
      </c>
      <c r="F2916" s="10"/>
      <c r="G2916" s="16">
        <f t="shared" si="45"/>
        <v>5</v>
      </c>
      <c r="H2916" s="15" t="s">
        <v>11418</v>
      </c>
    </row>
    <row r="2917" spans="1:8" x14ac:dyDescent="0.15">
      <c r="A2917" s="1">
        <v>2914</v>
      </c>
      <c r="B2917" s="7" t="s">
        <v>4443</v>
      </c>
      <c r="C2917" s="2" t="s">
        <v>4444</v>
      </c>
      <c r="D2917" s="3" t="s">
        <v>4445</v>
      </c>
      <c r="E2917" s="4" t="s">
        <v>4397</v>
      </c>
      <c r="F2917" s="10"/>
      <c r="G2917" s="16">
        <f t="shared" si="45"/>
        <v>5</v>
      </c>
      <c r="H2917" s="15" t="s">
        <v>11418</v>
      </c>
    </row>
    <row r="2918" spans="1:8" x14ac:dyDescent="0.15">
      <c r="A2918" s="1">
        <v>2915</v>
      </c>
      <c r="B2918" s="7" t="s">
        <v>4896</v>
      </c>
      <c r="C2918" s="2" t="s">
        <v>4897</v>
      </c>
      <c r="D2918" s="3" t="s">
        <v>4898</v>
      </c>
      <c r="E2918" s="4" t="s">
        <v>4397</v>
      </c>
      <c r="F2918" s="10"/>
      <c r="G2918" s="16">
        <f t="shared" si="45"/>
        <v>5</v>
      </c>
      <c r="H2918" s="15" t="s">
        <v>11418</v>
      </c>
    </row>
    <row r="2919" spans="1:8" x14ac:dyDescent="0.15">
      <c r="A2919" s="1">
        <v>2916</v>
      </c>
      <c r="B2919" s="7" t="s">
        <v>4485</v>
      </c>
      <c r="C2919" s="2" t="s">
        <v>4486</v>
      </c>
      <c r="D2919" s="3" t="s">
        <v>4487</v>
      </c>
      <c r="E2919" s="4" t="s">
        <v>4397</v>
      </c>
      <c r="F2919" s="10"/>
      <c r="G2919" s="16">
        <f t="shared" si="45"/>
        <v>5</v>
      </c>
      <c r="H2919" s="15" t="s">
        <v>11418</v>
      </c>
    </row>
    <row r="2920" spans="1:8" x14ac:dyDescent="0.15">
      <c r="A2920" s="1">
        <v>2917</v>
      </c>
      <c r="B2920" s="6" t="s">
        <v>4416</v>
      </c>
      <c r="C2920" s="2" t="s">
        <v>4417</v>
      </c>
      <c r="D2920" s="3" t="s">
        <v>4418</v>
      </c>
      <c r="E2920" s="4" t="s">
        <v>4397</v>
      </c>
      <c r="F2920" s="10"/>
      <c r="G2920" s="16">
        <f t="shared" si="45"/>
        <v>5</v>
      </c>
      <c r="H2920" s="15" t="s">
        <v>11418</v>
      </c>
    </row>
    <row r="2921" spans="1:8" x14ac:dyDescent="0.15">
      <c r="A2921" s="1">
        <v>2918</v>
      </c>
      <c r="B2921" s="7" t="s">
        <v>4944</v>
      </c>
      <c r="C2921" s="2" t="s">
        <v>4945</v>
      </c>
      <c r="D2921" s="3" t="s">
        <v>4946</v>
      </c>
      <c r="E2921" s="4" t="s">
        <v>4397</v>
      </c>
      <c r="F2921" s="10"/>
      <c r="G2921" s="16">
        <f t="shared" si="45"/>
        <v>5</v>
      </c>
      <c r="H2921" s="15" t="s">
        <v>11418</v>
      </c>
    </row>
    <row r="2922" spans="1:8" x14ac:dyDescent="0.15">
      <c r="A2922" s="1">
        <v>2919</v>
      </c>
      <c r="B2922" s="6" t="s">
        <v>4587</v>
      </c>
      <c r="C2922" s="2" t="s">
        <v>4588</v>
      </c>
      <c r="D2922" s="3" t="s">
        <v>4589</v>
      </c>
      <c r="E2922" s="4" t="s">
        <v>4397</v>
      </c>
      <c r="F2922" s="10"/>
      <c r="G2922" s="16">
        <f t="shared" si="45"/>
        <v>5</v>
      </c>
      <c r="H2922" s="15" t="s">
        <v>11418</v>
      </c>
    </row>
    <row r="2923" spans="1:8" x14ac:dyDescent="0.15">
      <c r="A2923" s="1">
        <v>2920</v>
      </c>
      <c r="B2923" s="7" t="s">
        <v>4623</v>
      </c>
      <c r="C2923" s="2" t="s">
        <v>4624</v>
      </c>
      <c r="D2923" s="3" t="s">
        <v>4625</v>
      </c>
      <c r="E2923" s="4" t="s">
        <v>4397</v>
      </c>
      <c r="F2923" s="10"/>
      <c r="G2923" s="16">
        <f t="shared" si="45"/>
        <v>5</v>
      </c>
      <c r="H2923" s="15" t="s">
        <v>11418</v>
      </c>
    </row>
    <row r="2924" spans="1:8" x14ac:dyDescent="0.15">
      <c r="A2924" s="1">
        <v>2921</v>
      </c>
      <c r="B2924" s="7" t="s">
        <v>4872</v>
      </c>
      <c r="C2924" s="2" t="s">
        <v>4873</v>
      </c>
      <c r="D2924" s="3" t="s">
        <v>4874</v>
      </c>
      <c r="E2924" s="4" t="s">
        <v>4397</v>
      </c>
      <c r="F2924" s="10"/>
      <c r="G2924" s="16">
        <f t="shared" si="45"/>
        <v>5</v>
      </c>
      <c r="H2924" s="15" t="s">
        <v>11418</v>
      </c>
    </row>
    <row r="2925" spans="1:8" x14ac:dyDescent="0.15">
      <c r="A2925" s="1">
        <v>2922</v>
      </c>
      <c r="B2925" s="6" t="s">
        <v>4770</v>
      </c>
      <c r="C2925" s="2" t="s">
        <v>4771</v>
      </c>
      <c r="D2925" s="3" t="s">
        <v>4772</v>
      </c>
      <c r="E2925" s="4" t="s">
        <v>4397</v>
      </c>
      <c r="F2925" s="10"/>
      <c r="G2925" s="16">
        <f t="shared" si="45"/>
        <v>5</v>
      </c>
      <c r="H2925" s="15" t="s">
        <v>11418</v>
      </c>
    </row>
    <row r="2926" spans="1:8" x14ac:dyDescent="0.15">
      <c r="A2926" s="1">
        <v>2923</v>
      </c>
      <c r="B2926" s="6" t="s">
        <v>4653</v>
      </c>
      <c r="C2926" s="2" t="s">
        <v>4654</v>
      </c>
      <c r="D2926" s="3" t="s">
        <v>4655</v>
      </c>
      <c r="E2926" s="4" t="s">
        <v>4397</v>
      </c>
      <c r="F2926" s="10"/>
      <c r="G2926" s="16">
        <f t="shared" si="45"/>
        <v>5</v>
      </c>
      <c r="H2926" s="15" t="s">
        <v>11418</v>
      </c>
    </row>
    <row r="2927" spans="1:8" x14ac:dyDescent="0.15">
      <c r="A2927" s="1">
        <v>2924</v>
      </c>
      <c r="B2927" s="7" t="s">
        <v>4935</v>
      </c>
      <c r="C2927" s="2" t="s">
        <v>4936</v>
      </c>
      <c r="D2927" s="3" t="s">
        <v>4937</v>
      </c>
      <c r="E2927" s="4" t="s">
        <v>4397</v>
      </c>
      <c r="F2927" s="10"/>
      <c r="G2927" s="16">
        <f t="shared" si="45"/>
        <v>5</v>
      </c>
      <c r="H2927" s="15" t="s">
        <v>11418</v>
      </c>
    </row>
    <row r="2928" spans="1:8" x14ac:dyDescent="0.15">
      <c r="A2928" s="1">
        <v>2925</v>
      </c>
      <c r="B2928" s="6" t="s">
        <v>4428</v>
      </c>
      <c r="C2928" s="2" t="s">
        <v>4429</v>
      </c>
      <c r="D2928" s="3" t="s">
        <v>4430</v>
      </c>
      <c r="E2928" s="4" t="s">
        <v>4397</v>
      </c>
      <c r="F2928" s="10"/>
      <c r="G2928" s="16">
        <f t="shared" si="45"/>
        <v>5</v>
      </c>
      <c r="H2928" s="15" t="s">
        <v>11418</v>
      </c>
    </row>
    <row r="2929" spans="1:8" x14ac:dyDescent="0.15">
      <c r="A2929" s="1">
        <v>2926</v>
      </c>
      <c r="B2929" s="7" t="s">
        <v>4869</v>
      </c>
      <c r="C2929" s="2" t="s">
        <v>4870</v>
      </c>
      <c r="D2929" s="3" t="s">
        <v>4871</v>
      </c>
      <c r="E2929" s="4" t="s">
        <v>4397</v>
      </c>
      <c r="F2929" s="10"/>
      <c r="G2929" s="16">
        <f t="shared" si="45"/>
        <v>5</v>
      </c>
      <c r="H2929" s="15" t="s">
        <v>11418</v>
      </c>
    </row>
    <row r="2930" spans="1:8" x14ac:dyDescent="0.15">
      <c r="A2930" s="1">
        <v>2927</v>
      </c>
      <c r="B2930" s="7" t="s">
        <v>4560</v>
      </c>
      <c r="C2930" s="2" t="s">
        <v>4561</v>
      </c>
      <c r="D2930" s="3" t="s">
        <v>4562</v>
      </c>
      <c r="E2930" s="4" t="s">
        <v>4397</v>
      </c>
      <c r="F2930" s="10"/>
      <c r="G2930" s="16">
        <f t="shared" si="45"/>
        <v>5</v>
      </c>
      <c r="H2930" s="15" t="s">
        <v>11418</v>
      </c>
    </row>
    <row r="2931" spans="1:8" x14ac:dyDescent="0.15">
      <c r="A2931" s="1">
        <v>2928</v>
      </c>
      <c r="B2931" s="7" t="s">
        <v>4863</v>
      </c>
      <c r="C2931" s="2" t="s">
        <v>4864</v>
      </c>
      <c r="D2931" s="3" t="s">
        <v>4865</v>
      </c>
      <c r="E2931" s="4" t="s">
        <v>4397</v>
      </c>
      <c r="F2931" s="10"/>
      <c r="G2931" s="16">
        <f t="shared" si="45"/>
        <v>5</v>
      </c>
      <c r="H2931" s="15" t="s">
        <v>11418</v>
      </c>
    </row>
    <row r="2932" spans="1:8" x14ac:dyDescent="0.15">
      <c r="A2932" s="1">
        <v>2929</v>
      </c>
      <c r="B2932" s="7" t="s">
        <v>4701</v>
      </c>
      <c r="C2932" s="2" t="s">
        <v>4702</v>
      </c>
      <c r="D2932" s="3" t="s">
        <v>4703</v>
      </c>
      <c r="E2932" s="4" t="s">
        <v>4397</v>
      </c>
      <c r="F2932" s="10"/>
      <c r="G2932" s="16">
        <f t="shared" si="45"/>
        <v>5</v>
      </c>
      <c r="H2932" s="15" t="s">
        <v>11418</v>
      </c>
    </row>
    <row r="2933" spans="1:8" x14ac:dyDescent="0.15">
      <c r="A2933" s="1">
        <v>2930</v>
      </c>
      <c r="B2933" s="7" t="s">
        <v>4899</v>
      </c>
      <c r="C2933" s="2" t="s">
        <v>4900</v>
      </c>
      <c r="D2933" s="3" t="s">
        <v>4901</v>
      </c>
      <c r="E2933" s="4" t="s">
        <v>4397</v>
      </c>
      <c r="F2933" s="10"/>
      <c r="G2933" s="16">
        <f t="shared" si="45"/>
        <v>5</v>
      </c>
      <c r="H2933" s="15" t="s">
        <v>11418</v>
      </c>
    </row>
    <row r="2934" spans="1:8" x14ac:dyDescent="0.15">
      <c r="A2934" s="1">
        <v>2931</v>
      </c>
      <c r="B2934" s="7" t="s">
        <v>4452</v>
      </c>
      <c r="C2934" s="2" t="s">
        <v>4453</v>
      </c>
      <c r="D2934" s="3" t="s">
        <v>4454</v>
      </c>
      <c r="E2934" s="4" t="s">
        <v>4397</v>
      </c>
      <c r="F2934" s="10"/>
      <c r="G2934" s="16">
        <f t="shared" si="45"/>
        <v>5</v>
      </c>
      <c r="H2934" s="15" t="s">
        <v>11418</v>
      </c>
    </row>
    <row r="2935" spans="1:8" x14ac:dyDescent="0.15">
      <c r="A2935" s="1">
        <v>2932</v>
      </c>
      <c r="B2935" s="7" t="s">
        <v>4626</v>
      </c>
      <c r="C2935" s="2" t="s">
        <v>4627</v>
      </c>
      <c r="D2935" s="3" t="s">
        <v>4628</v>
      </c>
      <c r="E2935" s="4" t="s">
        <v>4397</v>
      </c>
      <c r="F2935" s="10"/>
      <c r="G2935" s="16">
        <f t="shared" si="45"/>
        <v>5</v>
      </c>
      <c r="H2935" s="15" t="s">
        <v>11418</v>
      </c>
    </row>
    <row r="2936" spans="1:8" x14ac:dyDescent="0.15">
      <c r="A2936" s="1">
        <v>2933</v>
      </c>
      <c r="B2936" s="7" t="s">
        <v>4644</v>
      </c>
      <c r="C2936" s="2" t="s">
        <v>4645</v>
      </c>
      <c r="D2936" s="3" t="s">
        <v>4646</v>
      </c>
      <c r="E2936" s="4" t="s">
        <v>4397</v>
      </c>
      <c r="F2936" s="10"/>
      <c r="G2936" s="16">
        <f t="shared" si="45"/>
        <v>5</v>
      </c>
      <c r="H2936" s="15" t="s">
        <v>11418</v>
      </c>
    </row>
    <row r="2937" spans="1:8" x14ac:dyDescent="0.15">
      <c r="A2937" s="1">
        <v>2934</v>
      </c>
      <c r="B2937" s="7" t="s">
        <v>4938</v>
      </c>
      <c r="C2937" s="2" t="s">
        <v>4939</v>
      </c>
      <c r="D2937" s="3" t="s">
        <v>4940</v>
      </c>
      <c r="E2937" s="4" t="s">
        <v>4397</v>
      </c>
      <c r="F2937" s="10"/>
      <c r="G2937" s="16">
        <f t="shared" si="45"/>
        <v>5</v>
      </c>
      <c r="H2937" s="15" t="s">
        <v>11418</v>
      </c>
    </row>
    <row r="2938" spans="1:8" x14ac:dyDescent="0.15">
      <c r="A2938" s="1">
        <v>2935</v>
      </c>
      <c r="B2938" s="6" t="s">
        <v>4743</v>
      </c>
      <c r="C2938" s="2" t="s">
        <v>4744</v>
      </c>
      <c r="D2938" s="3" t="s">
        <v>4745</v>
      </c>
      <c r="E2938" s="4" t="s">
        <v>4397</v>
      </c>
      <c r="F2938" s="10"/>
      <c r="G2938" s="16">
        <f t="shared" si="45"/>
        <v>5</v>
      </c>
      <c r="H2938" s="15" t="s">
        <v>11418</v>
      </c>
    </row>
    <row r="2939" spans="1:8" x14ac:dyDescent="0.15">
      <c r="A2939" s="1">
        <v>2936</v>
      </c>
      <c r="B2939" s="7" t="s">
        <v>4941</v>
      </c>
      <c r="C2939" s="2" t="s">
        <v>4942</v>
      </c>
      <c r="D2939" s="3" t="s">
        <v>4943</v>
      </c>
      <c r="E2939" s="4" t="s">
        <v>4397</v>
      </c>
      <c r="F2939" s="10"/>
      <c r="G2939" s="16">
        <f t="shared" si="45"/>
        <v>5</v>
      </c>
      <c r="H2939" s="15" t="s">
        <v>11418</v>
      </c>
    </row>
    <row r="2940" spans="1:8" x14ac:dyDescent="0.15">
      <c r="A2940" s="1">
        <v>2937</v>
      </c>
      <c r="B2940" s="7" t="s">
        <v>4530</v>
      </c>
      <c r="C2940" s="2" t="s">
        <v>4531</v>
      </c>
      <c r="D2940" s="3" t="s">
        <v>4532</v>
      </c>
      <c r="E2940" s="4" t="s">
        <v>4397</v>
      </c>
      <c r="F2940" s="10"/>
      <c r="G2940" s="16">
        <f t="shared" si="45"/>
        <v>5</v>
      </c>
      <c r="H2940" s="15" t="s">
        <v>11418</v>
      </c>
    </row>
    <row r="2941" spans="1:8" x14ac:dyDescent="0.15">
      <c r="A2941" s="1">
        <v>2938</v>
      </c>
      <c r="B2941" s="7" t="s">
        <v>4512</v>
      </c>
      <c r="C2941" s="2" t="s">
        <v>4513</v>
      </c>
      <c r="D2941" s="3" t="s">
        <v>4514</v>
      </c>
      <c r="E2941" s="4" t="s">
        <v>4397</v>
      </c>
      <c r="F2941" s="10"/>
      <c r="G2941" s="16">
        <f t="shared" si="45"/>
        <v>5</v>
      </c>
      <c r="H2941" s="15" t="s">
        <v>11418</v>
      </c>
    </row>
    <row r="2942" spans="1:8" x14ac:dyDescent="0.15">
      <c r="A2942" s="1">
        <v>2939</v>
      </c>
      <c r="B2942" s="7" t="s">
        <v>4947</v>
      </c>
      <c r="C2942" s="2" t="s">
        <v>4948</v>
      </c>
      <c r="D2942" s="3" t="s">
        <v>4949</v>
      </c>
      <c r="E2942" s="4" t="s">
        <v>4397</v>
      </c>
      <c r="F2942" s="10"/>
      <c r="G2942" s="16">
        <f t="shared" si="45"/>
        <v>5</v>
      </c>
      <c r="H2942" s="15" t="s">
        <v>11418</v>
      </c>
    </row>
    <row r="2943" spans="1:8" x14ac:dyDescent="0.15">
      <c r="A2943" s="1">
        <v>2940</v>
      </c>
      <c r="B2943" s="7" t="s">
        <v>4638</v>
      </c>
      <c r="C2943" s="2" t="s">
        <v>4639</v>
      </c>
      <c r="D2943" s="3" t="s">
        <v>4640</v>
      </c>
      <c r="E2943" s="4" t="s">
        <v>4397</v>
      </c>
      <c r="F2943" s="10"/>
      <c r="G2943" s="16">
        <f t="shared" si="45"/>
        <v>5</v>
      </c>
      <c r="H2943" s="15" t="s">
        <v>11418</v>
      </c>
    </row>
    <row r="2944" spans="1:8" x14ac:dyDescent="0.15">
      <c r="A2944" s="1">
        <v>2941</v>
      </c>
      <c r="B2944" s="7" t="s">
        <v>4575</v>
      </c>
      <c r="C2944" s="2" t="s">
        <v>4576</v>
      </c>
      <c r="D2944" s="3" t="s">
        <v>4577</v>
      </c>
      <c r="E2944" s="4" t="s">
        <v>4397</v>
      </c>
      <c r="F2944" s="10"/>
      <c r="G2944" s="16">
        <f t="shared" si="45"/>
        <v>5</v>
      </c>
      <c r="H2944" s="15" t="s">
        <v>11418</v>
      </c>
    </row>
    <row r="2945" spans="1:8" x14ac:dyDescent="0.15">
      <c r="A2945" s="1">
        <v>2942</v>
      </c>
      <c r="B2945" s="6" t="s">
        <v>4752</v>
      </c>
      <c r="C2945" s="2" t="s">
        <v>4753</v>
      </c>
      <c r="D2945" s="3" t="s">
        <v>4754</v>
      </c>
      <c r="E2945" s="4" t="s">
        <v>4397</v>
      </c>
      <c r="F2945" s="10"/>
      <c r="G2945" s="16">
        <f t="shared" si="45"/>
        <v>5</v>
      </c>
      <c r="H2945" s="15" t="s">
        <v>11418</v>
      </c>
    </row>
    <row r="2946" spans="1:8" x14ac:dyDescent="0.15">
      <c r="A2946" s="1">
        <v>2943</v>
      </c>
      <c r="B2946" s="6" t="s">
        <v>4749</v>
      </c>
      <c r="C2946" s="2" t="s">
        <v>4750</v>
      </c>
      <c r="D2946" s="3" t="s">
        <v>4751</v>
      </c>
      <c r="E2946" s="4" t="s">
        <v>4397</v>
      </c>
      <c r="F2946" s="10"/>
      <c r="G2946" s="16">
        <f t="shared" si="45"/>
        <v>5</v>
      </c>
      <c r="H2946" s="15" t="s">
        <v>11418</v>
      </c>
    </row>
    <row r="2947" spans="1:8" x14ac:dyDescent="0.15">
      <c r="A2947" s="1">
        <v>2944</v>
      </c>
      <c r="B2947" s="7" t="s">
        <v>4950</v>
      </c>
      <c r="C2947" s="2" t="s">
        <v>4951</v>
      </c>
      <c r="D2947" s="3" t="s">
        <v>4952</v>
      </c>
      <c r="E2947" s="4" t="s">
        <v>4397</v>
      </c>
      <c r="F2947" s="10"/>
      <c r="G2947" s="16">
        <f t="shared" si="45"/>
        <v>5</v>
      </c>
      <c r="H2947" s="15" t="s">
        <v>11418</v>
      </c>
    </row>
    <row r="2948" spans="1:8" x14ac:dyDescent="0.15">
      <c r="A2948" s="1">
        <v>2945</v>
      </c>
      <c r="B2948" s="7" t="s">
        <v>4911</v>
      </c>
      <c r="C2948" s="2" t="s">
        <v>4912</v>
      </c>
      <c r="D2948" s="3" t="s">
        <v>4913</v>
      </c>
      <c r="E2948" s="4" t="s">
        <v>4397</v>
      </c>
      <c r="F2948" s="10"/>
      <c r="G2948" s="16">
        <f t="shared" ref="G2948:G3011" si="46">IF(H2948="否",3,5)</f>
        <v>5</v>
      </c>
      <c r="H2948" s="15" t="s">
        <v>11418</v>
      </c>
    </row>
    <row r="2949" spans="1:8" x14ac:dyDescent="0.15">
      <c r="A2949" s="1">
        <v>2946</v>
      </c>
      <c r="B2949" s="7" t="s">
        <v>4887</v>
      </c>
      <c r="C2949" s="2" t="s">
        <v>4888</v>
      </c>
      <c r="D2949" s="3" t="s">
        <v>4889</v>
      </c>
      <c r="E2949" s="4" t="s">
        <v>4397</v>
      </c>
      <c r="F2949" s="10"/>
      <c r="G2949" s="16">
        <f t="shared" si="46"/>
        <v>5</v>
      </c>
      <c r="H2949" s="15" t="s">
        <v>11418</v>
      </c>
    </row>
    <row r="2950" spans="1:8" x14ac:dyDescent="0.15">
      <c r="A2950" s="1">
        <v>2947</v>
      </c>
      <c r="B2950" s="7" t="s">
        <v>4620</v>
      </c>
      <c r="C2950" s="2" t="s">
        <v>4621</v>
      </c>
      <c r="D2950" s="3" t="s">
        <v>4622</v>
      </c>
      <c r="E2950" s="4" t="s">
        <v>4397</v>
      </c>
      <c r="F2950" s="10"/>
      <c r="G2950" s="16">
        <f t="shared" si="46"/>
        <v>5</v>
      </c>
      <c r="H2950" s="15" t="s">
        <v>11418</v>
      </c>
    </row>
    <row r="2951" spans="1:8" x14ac:dyDescent="0.15">
      <c r="A2951" s="1">
        <v>2948</v>
      </c>
      <c r="B2951" s="6" t="s">
        <v>4403</v>
      </c>
      <c r="C2951" s="2" t="s">
        <v>4404</v>
      </c>
      <c r="D2951" s="3" t="s">
        <v>4405</v>
      </c>
      <c r="E2951" s="4" t="s">
        <v>4397</v>
      </c>
      <c r="F2951" s="10"/>
      <c r="G2951" s="16">
        <f t="shared" si="46"/>
        <v>5</v>
      </c>
      <c r="H2951" s="15" t="s">
        <v>11418</v>
      </c>
    </row>
    <row r="2952" spans="1:8" x14ac:dyDescent="0.15">
      <c r="A2952" s="1">
        <v>2949</v>
      </c>
      <c r="B2952" s="7" t="s">
        <v>4491</v>
      </c>
      <c r="C2952" s="2" t="s">
        <v>4492</v>
      </c>
      <c r="D2952" s="3" t="s">
        <v>4493</v>
      </c>
      <c r="E2952" s="4" t="s">
        <v>4397</v>
      </c>
      <c r="F2952" s="10"/>
      <c r="G2952" s="16">
        <f t="shared" si="46"/>
        <v>5</v>
      </c>
      <c r="H2952" s="15" t="s">
        <v>11418</v>
      </c>
    </row>
    <row r="2953" spans="1:8" x14ac:dyDescent="0.15">
      <c r="A2953" s="1">
        <v>2950</v>
      </c>
      <c r="B2953" s="7" t="s">
        <v>4884</v>
      </c>
      <c r="C2953" s="2" t="s">
        <v>4885</v>
      </c>
      <c r="D2953" s="3" t="s">
        <v>4886</v>
      </c>
      <c r="E2953" s="4" t="s">
        <v>4397</v>
      </c>
      <c r="F2953" s="10"/>
      <c r="G2953" s="16">
        <f t="shared" si="46"/>
        <v>5</v>
      </c>
      <c r="H2953" s="15" t="s">
        <v>11418</v>
      </c>
    </row>
    <row r="2954" spans="1:8" x14ac:dyDescent="0.15">
      <c r="A2954" s="1">
        <v>2951</v>
      </c>
      <c r="B2954" s="7" t="s">
        <v>4479</v>
      </c>
      <c r="C2954" s="2" t="s">
        <v>4480</v>
      </c>
      <c r="D2954" s="3" t="s">
        <v>4481</v>
      </c>
      <c r="E2954" s="4" t="s">
        <v>4397</v>
      </c>
      <c r="F2954" s="10"/>
      <c r="G2954" s="16">
        <f t="shared" si="46"/>
        <v>5</v>
      </c>
      <c r="H2954" s="15" t="s">
        <v>11418</v>
      </c>
    </row>
    <row r="2955" spans="1:8" x14ac:dyDescent="0.15">
      <c r="A2955" s="1">
        <v>2952</v>
      </c>
      <c r="B2955" s="7" t="s">
        <v>4581</v>
      </c>
      <c r="C2955" s="2" t="s">
        <v>4582</v>
      </c>
      <c r="D2955" s="3" t="s">
        <v>4583</v>
      </c>
      <c r="E2955" s="4" t="s">
        <v>4397</v>
      </c>
      <c r="F2955" s="10"/>
      <c r="G2955" s="16">
        <f t="shared" si="46"/>
        <v>5</v>
      </c>
      <c r="H2955" s="15" t="s">
        <v>11418</v>
      </c>
    </row>
    <row r="2956" spans="1:8" x14ac:dyDescent="0.15">
      <c r="A2956" s="1">
        <v>2953</v>
      </c>
      <c r="B2956" s="7" t="s">
        <v>4731</v>
      </c>
      <c r="C2956" s="2" t="s">
        <v>4732</v>
      </c>
      <c r="D2956" s="3" t="s">
        <v>4733</v>
      </c>
      <c r="E2956" s="4" t="s">
        <v>4397</v>
      </c>
      <c r="F2956" s="10"/>
      <c r="G2956" s="16">
        <f t="shared" si="46"/>
        <v>5</v>
      </c>
      <c r="H2956" s="15" t="s">
        <v>11418</v>
      </c>
    </row>
    <row r="2957" spans="1:8" x14ac:dyDescent="0.15">
      <c r="A2957" s="1">
        <v>2954</v>
      </c>
      <c r="B2957" s="7" t="s">
        <v>4509</v>
      </c>
      <c r="C2957" s="2" t="s">
        <v>4510</v>
      </c>
      <c r="D2957" s="3" t="s">
        <v>4511</v>
      </c>
      <c r="E2957" s="4" t="s">
        <v>4397</v>
      </c>
      <c r="F2957" s="10"/>
      <c r="G2957" s="16">
        <f t="shared" si="46"/>
        <v>5</v>
      </c>
      <c r="H2957" s="15" t="s">
        <v>11418</v>
      </c>
    </row>
    <row r="2958" spans="1:8" x14ac:dyDescent="0.15">
      <c r="A2958" s="1">
        <v>2955</v>
      </c>
      <c r="B2958" s="7" t="s">
        <v>4467</v>
      </c>
      <c r="C2958" s="2" t="s">
        <v>4468</v>
      </c>
      <c r="D2958" s="3" t="s">
        <v>4469</v>
      </c>
      <c r="E2958" s="4" t="s">
        <v>4397</v>
      </c>
      <c r="F2958" s="10"/>
      <c r="G2958" s="16">
        <f t="shared" si="46"/>
        <v>5</v>
      </c>
      <c r="H2958" s="15" t="s">
        <v>11418</v>
      </c>
    </row>
    <row r="2959" spans="1:8" x14ac:dyDescent="0.15">
      <c r="A2959" s="1">
        <v>2956</v>
      </c>
      <c r="B2959" s="6" t="s">
        <v>4656</v>
      </c>
      <c r="C2959" s="2" t="s">
        <v>4657</v>
      </c>
      <c r="D2959" s="3" t="s">
        <v>4658</v>
      </c>
      <c r="E2959" s="4" t="s">
        <v>4397</v>
      </c>
      <c r="F2959" s="10"/>
      <c r="G2959" s="16">
        <f t="shared" si="46"/>
        <v>5</v>
      </c>
      <c r="H2959" s="15" t="s">
        <v>11418</v>
      </c>
    </row>
    <row r="2960" spans="1:8" x14ac:dyDescent="0.15">
      <c r="A2960" s="1">
        <v>2957</v>
      </c>
      <c r="B2960" s="7" t="s">
        <v>4881</v>
      </c>
      <c r="C2960" s="2" t="s">
        <v>4882</v>
      </c>
      <c r="D2960" s="3" t="s">
        <v>4883</v>
      </c>
      <c r="E2960" s="4" t="s">
        <v>4397</v>
      </c>
      <c r="F2960" s="10"/>
      <c r="G2960" s="16">
        <f t="shared" si="46"/>
        <v>5</v>
      </c>
      <c r="H2960" s="15" t="s">
        <v>11418</v>
      </c>
    </row>
    <row r="2961" spans="1:8" x14ac:dyDescent="0.15">
      <c r="A2961" s="1">
        <v>2958</v>
      </c>
      <c r="B2961" s="7" t="s">
        <v>4914</v>
      </c>
      <c r="C2961" s="2" t="s">
        <v>4915</v>
      </c>
      <c r="D2961" s="3" t="s">
        <v>4916</v>
      </c>
      <c r="E2961" s="4" t="s">
        <v>4397</v>
      </c>
      <c r="F2961" s="10"/>
      <c r="G2961" s="16">
        <f t="shared" si="46"/>
        <v>5</v>
      </c>
      <c r="H2961" s="15" t="s">
        <v>11418</v>
      </c>
    </row>
    <row r="2962" spans="1:8" x14ac:dyDescent="0.15">
      <c r="A2962" s="1">
        <v>2959</v>
      </c>
      <c r="B2962" s="7" t="s">
        <v>4470</v>
      </c>
      <c r="C2962" s="2" t="s">
        <v>4471</v>
      </c>
      <c r="D2962" s="3" t="s">
        <v>4472</v>
      </c>
      <c r="E2962" s="4" t="s">
        <v>4397</v>
      </c>
      <c r="F2962" s="10"/>
      <c r="G2962" s="16">
        <f t="shared" si="46"/>
        <v>5</v>
      </c>
      <c r="H2962" s="15" t="s">
        <v>11418</v>
      </c>
    </row>
    <row r="2963" spans="1:8" x14ac:dyDescent="0.15">
      <c r="A2963" s="1">
        <v>2960</v>
      </c>
      <c r="B2963" s="7" t="s">
        <v>4611</v>
      </c>
      <c r="C2963" s="2" t="s">
        <v>4612</v>
      </c>
      <c r="D2963" s="3" t="s">
        <v>4613</v>
      </c>
      <c r="E2963" s="4" t="s">
        <v>4397</v>
      </c>
      <c r="F2963" s="10"/>
      <c r="G2963" s="16">
        <f t="shared" si="46"/>
        <v>5</v>
      </c>
      <c r="H2963" s="15" t="s">
        <v>11418</v>
      </c>
    </row>
    <row r="2964" spans="1:8" x14ac:dyDescent="0.15">
      <c r="A2964" s="1">
        <v>2961</v>
      </c>
      <c r="B2964" s="6" t="s">
        <v>4719</v>
      </c>
      <c r="C2964" s="2" t="s">
        <v>4720</v>
      </c>
      <c r="D2964" s="3" t="s">
        <v>4721</v>
      </c>
      <c r="E2964" s="4" t="s">
        <v>4397</v>
      </c>
      <c r="F2964" s="10"/>
      <c r="G2964" s="16">
        <f t="shared" si="46"/>
        <v>5</v>
      </c>
      <c r="H2964" s="15" t="s">
        <v>11418</v>
      </c>
    </row>
    <row r="2965" spans="1:8" x14ac:dyDescent="0.15">
      <c r="A2965" s="1">
        <v>2962</v>
      </c>
      <c r="B2965" s="6" t="s">
        <v>4779</v>
      </c>
      <c r="C2965" s="2" t="s">
        <v>4780</v>
      </c>
      <c r="D2965" s="3" t="s">
        <v>4781</v>
      </c>
      <c r="E2965" s="4" t="s">
        <v>4397</v>
      </c>
      <c r="F2965" s="10"/>
      <c r="G2965" s="16">
        <f t="shared" si="46"/>
        <v>5</v>
      </c>
      <c r="H2965" s="15" t="s">
        <v>11418</v>
      </c>
    </row>
    <row r="2966" spans="1:8" x14ac:dyDescent="0.15">
      <c r="A2966" s="1">
        <v>2963</v>
      </c>
      <c r="B2966" s="7" t="s">
        <v>4458</v>
      </c>
      <c r="C2966" s="2" t="s">
        <v>4459</v>
      </c>
      <c r="D2966" s="3" t="s">
        <v>4460</v>
      </c>
      <c r="E2966" s="4" t="s">
        <v>4397</v>
      </c>
      <c r="F2966" s="10"/>
      <c r="G2966" s="16">
        <f t="shared" si="46"/>
        <v>5</v>
      </c>
      <c r="H2966" s="15" t="s">
        <v>11418</v>
      </c>
    </row>
    <row r="2967" spans="1:8" x14ac:dyDescent="0.15">
      <c r="A2967" s="1">
        <v>2964</v>
      </c>
      <c r="B2967" s="6" t="s">
        <v>4782</v>
      </c>
      <c r="C2967" s="2" t="s">
        <v>4783</v>
      </c>
      <c r="D2967" s="3" t="s">
        <v>4784</v>
      </c>
      <c r="E2967" s="4" t="s">
        <v>4397</v>
      </c>
      <c r="F2967" s="10"/>
      <c r="G2967" s="16">
        <f t="shared" si="46"/>
        <v>5</v>
      </c>
      <c r="H2967" s="15" t="s">
        <v>11418</v>
      </c>
    </row>
    <row r="2968" spans="1:8" x14ac:dyDescent="0.15">
      <c r="A2968" s="1">
        <v>2965</v>
      </c>
      <c r="B2968" s="7" t="s">
        <v>4503</v>
      </c>
      <c r="C2968" s="2" t="s">
        <v>4504</v>
      </c>
      <c r="D2968" s="3" t="s">
        <v>4505</v>
      </c>
      <c r="E2968" s="4" t="s">
        <v>4397</v>
      </c>
      <c r="F2968" s="10"/>
      <c r="G2968" s="16">
        <f t="shared" si="46"/>
        <v>5</v>
      </c>
      <c r="H2968" s="15" t="s">
        <v>11418</v>
      </c>
    </row>
    <row r="2969" spans="1:8" x14ac:dyDescent="0.15">
      <c r="A2969" s="1">
        <v>2966</v>
      </c>
      <c r="B2969" s="7" t="s">
        <v>4923</v>
      </c>
      <c r="C2969" s="2" t="s">
        <v>4924</v>
      </c>
      <c r="D2969" s="3" t="s">
        <v>4925</v>
      </c>
      <c r="E2969" s="4" t="s">
        <v>4397</v>
      </c>
      <c r="F2969" s="10"/>
      <c r="G2969" s="16">
        <f t="shared" si="46"/>
        <v>5</v>
      </c>
      <c r="H2969" s="15" t="s">
        <v>11418</v>
      </c>
    </row>
    <row r="2970" spans="1:8" x14ac:dyDescent="0.15">
      <c r="A2970" s="1">
        <v>2967</v>
      </c>
      <c r="B2970" s="7" t="s">
        <v>4959</v>
      </c>
      <c r="C2970" s="2" t="s">
        <v>4960</v>
      </c>
      <c r="D2970" s="3" t="s">
        <v>4961</v>
      </c>
      <c r="E2970" s="4" t="s">
        <v>4397</v>
      </c>
      <c r="F2970" s="10"/>
      <c r="G2970" s="16">
        <f t="shared" si="46"/>
        <v>5</v>
      </c>
      <c r="H2970" s="15" t="s">
        <v>11418</v>
      </c>
    </row>
    <row r="2971" spans="1:8" x14ac:dyDescent="0.15">
      <c r="A2971" s="1">
        <v>2968</v>
      </c>
      <c r="B2971" s="7" t="s">
        <v>4647</v>
      </c>
      <c r="C2971" s="2" t="s">
        <v>4648</v>
      </c>
      <c r="D2971" s="3" t="s">
        <v>4649</v>
      </c>
      <c r="E2971" s="4" t="s">
        <v>4397</v>
      </c>
      <c r="F2971" s="10"/>
      <c r="G2971" s="16">
        <f t="shared" si="46"/>
        <v>5</v>
      </c>
      <c r="H2971" s="15" t="s">
        <v>11418</v>
      </c>
    </row>
    <row r="2972" spans="1:8" x14ac:dyDescent="0.15">
      <c r="A2972" s="1">
        <v>2969</v>
      </c>
      <c r="B2972" s="6" t="s">
        <v>4440</v>
      </c>
      <c r="C2972" s="2" t="s">
        <v>4441</v>
      </c>
      <c r="D2972" s="3" t="s">
        <v>4442</v>
      </c>
      <c r="E2972" s="4" t="s">
        <v>4397</v>
      </c>
      <c r="F2972" s="10"/>
      <c r="G2972" s="16">
        <f t="shared" si="46"/>
        <v>5</v>
      </c>
      <c r="H2972" s="15" t="s">
        <v>11418</v>
      </c>
    </row>
    <row r="2973" spans="1:8" x14ac:dyDescent="0.15">
      <c r="A2973" s="1">
        <v>2970</v>
      </c>
      <c r="B2973" s="6" t="s">
        <v>4665</v>
      </c>
      <c r="C2973" s="2" t="s">
        <v>4666</v>
      </c>
      <c r="D2973" s="3" t="s">
        <v>4667</v>
      </c>
      <c r="E2973" s="4" t="s">
        <v>4397</v>
      </c>
      <c r="F2973" s="10"/>
      <c r="G2973" s="16">
        <f t="shared" si="46"/>
        <v>5</v>
      </c>
      <c r="H2973" s="15" t="s">
        <v>11418</v>
      </c>
    </row>
    <row r="2974" spans="1:8" x14ac:dyDescent="0.15">
      <c r="A2974" s="1">
        <v>2971</v>
      </c>
      <c r="B2974" s="7" t="s">
        <v>4449</v>
      </c>
      <c r="C2974" s="2" t="s">
        <v>4450</v>
      </c>
      <c r="D2974" s="3" t="s">
        <v>4451</v>
      </c>
      <c r="E2974" s="4" t="s">
        <v>4397</v>
      </c>
      <c r="F2974" s="10"/>
      <c r="G2974" s="16">
        <f t="shared" si="46"/>
        <v>5</v>
      </c>
      <c r="H2974" s="15" t="s">
        <v>11418</v>
      </c>
    </row>
    <row r="2975" spans="1:8" x14ac:dyDescent="0.15">
      <c r="A2975" s="1">
        <v>2972</v>
      </c>
      <c r="B2975" s="7" t="s">
        <v>4920</v>
      </c>
      <c r="C2975" s="2" t="s">
        <v>4921</v>
      </c>
      <c r="D2975" s="3" t="s">
        <v>4922</v>
      </c>
      <c r="E2975" s="4" t="s">
        <v>4397</v>
      </c>
      <c r="F2975" s="10"/>
      <c r="G2975" s="16">
        <f t="shared" si="46"/>
        <v>5</v>
      </c>
      <c r="H2975" s="15" t="s">
        <v>11418</v>
      </c>
    </row>
    <row r="2976" spans="1:8" x14ac:dyDescent="0.15">
      <c r="A2976" s="1">
        <v>2973</v>
      </c>
      <c r="B2976" s="7" t="s">
        <v>4713</v>
      </c>
      <c r="C2976" s="2" t="s">
        <v>4714</v>
      </c>
      <c r="D2976" s="3" t="s">
        <v>4715</v>
      </c>
      <c r="E2976" s="4" t="s">
        <v>4397</v>
      </c>
      <c r="F2976" s="10"/>
      <c r="G2976" s="16">
        <f t="shared" si="46"/>
        <v>5</v>
      </c>
      <c r="H2976" s="15" t="s">
        <v>11418</v>
      </c>
    </row>
    <row r="2977" spans="1:8" x14ac:dyDescent="0.15">
      <c r="A2977" s="1">
        <v>2974</v>
      </c>
      <c r="B2977" s="7" t="s">
        <v>4605</v>
      </c>
      <c r="C2977" s="2" t="s">
        <v>4606</v>
      </c>
      <c r="D2977" s="3" t="s">
        <v>4607</v>
      </c>
      <c r="E2977" s="4" t="s">
        <v>4397</v>
      </c>
      <c r="F2977" s="10"/>
      <c r="G2977" s="16">
        <f t="shared" si="46"/>
        <v>5</v>
      </c>
      <c r="H2977" s="15" t="s">
        <v>11418</v>
      </c>
    </row>
    <row r="2978" spans="1:8" x14ac:dyDescent="0.15">
      <c r="A2978" s="1">
        <v>2975</v>
      </c>
      <c r="B2978" s="6" t="s">
        <v>4773</v>
      </c>
      <c r="C2978" s="2" t="s">
        <v>4774</v>
      </c>
      <c r="D2978" s="3" t="s">
        <v>4775</v>
      </c>
      <c r="E2978" s="4" t="s">
        <v>4397</v>
      </c>
      <c r="F2978" s="10"/>
      <c r="G2978" s="16">
        <f t="shared" si="46"/>
        <v>5</v>
      </c>
      <c r="H2978" s="15" t="s">
        <v>11418</v>
      </c>
    </row>
    <row r="2979" spans="1:8" x14ac:dyDescent="0.15">
      <c r="A2979" s="1">
        <v>2976</v>
      </c>
      <c r="B2979" s="7" t="s">
        <v>4602</v>
      </c>
      <c r="C2979" s="2" t="s">
        <v>4603</v>
      </c>
      <c r="D2979" s="3" t="s">
        <v>4604</v>
      </c>
      <c r="E2979" s="4" t="s">
        <v>4397</v>
      </c>
      <c r="F2979" s="10"/>
      <c r="G2979" s="16">
        <f t="shared" si="46"/>
        <v>5</v>
      </c>
      <c r="H2979" s="15" t="s">
        <v>11418</v>
      </c>
    </row>
    <row r="2980" spans="1:8" x14ac:dyDescent="0.15">
      <c r="A2980" s="1">
        <v>2977</v>
      </c>
      <c r="B2980" s="6" t="s">
        <v>4590</v>
      </c>
      <c r="C2980" s="2" t="s">
        <v>4591</v>
      </c>
      <c r="D2980" s="3" t="s">
        <v>4592</v>
      </c>
      <c r="E2980" s="4" t="s">
        <v>4397</v>
      </c>
      <c r="F2980" s="10"/>
      <c r="G2980" s="16">
        <f t="shared" si="46"/>
        <v>5</v>
      </c>
      <c r="H2980" s="15" t="s">
        <v>11418</v>
      </c>
    </row>
    <row r="2981" spans="1:8" x14ac:dyDescent="0.15">
      <c r="A2981" s="1">
        <v>2978</v>
      </c>
      <c r="B2981" s="7" t="s">
        <v>4698</v>
      </c>
      <c r="C2981" s="2" t="s">
        <v>4699</v>
      </c>
      <c r="D2981" s="3" t="s">
        <v>4700</v>
      </c>
      <c r="E2981" s="4" t="s">
        <v>4397</v>
      </c>
      <c r="F2981" s="10"/>
      <c r="G2981" s="16">
        <f t="shared" si="46"/>
        <v>5</v>
      </c>
      <c r="H2981" s="15" t="s">
        <v>11418</v>
      </c>
    </row>
    <row r="2982" spans="1:8" x14ac:dyDescent="0.15">
      <c r="A2982" s="1">
        <v>2979</v>
      </c>
      <c r="B2982" s="6" t="s">
        <v>4437</v>
      </c>
      <c r="C2982" s="2" t="s">
        <v>4438</v>
      </c>
      <c r="D2982" s="3" t="s">
        <v>4439</v>
      </c>
      <c r="E2982" s="4" t="s">
        <v>4397</v>
      </c>
      <c r="F2982" s="10"/>
      <c r="G2982" s="16">
        <f t="shared" si="46"/>
        <v>5</v>
      </c>
      <c r="H2982" s="15" t="s">
        <v>11418</v>
      </c>
    </row>
    <row r="2983" spans="1:8" x14ac:dyDescent="0.15">
      <c r="A2983" s="1">
        <v>2980</v>
      </c>
      <c r="B2983" s="7" t="s">
        <v>4527</v>
      </c>
      <c r="C2983" s="2" t="s">
        <v>4528</v>
      </c>
      <c r="D2983" s="3" t="s">
        <v>4529</v>
      </c>
      <c r="E2983" s="4" t="s">
        <v>4397</v>
      </c>
      <c r="F2983" s="10"/>
      <c r="G2983" s="16">
        <f t="shared" si="46"/>
        <v>5</v>
      </c>
      <c r="H2983" s="15" t="s">
        <v>11418</v>
      </c>
    </row>
    <row r="2984" spans="1:8" x14ac:dyDescent="0.15">
      <c r="A2984" s="1">
        <v>2981</v>
      </c>
      <c r="B2984" s="7" t="s">
        <v>4608</v>
      </c>
      <c r="C2984" s="2" t="s">
        <v>4609</v>
      </c>
      <c r="D2984" s="3" t="s">
        <v>4610</v>
      </c>
      <c r="E2984" s="4" t="s">
        <v>4397</v>
      </c>
      <c r="F2984" s="10"/>
      <c r="G2984" s="16">
        <f t="shared" si="46"/>
        <v>5</v>
      </c>
      <c r="H2984" s="15" t="s">
        <v>11418</v>
      </c>
    </row>
    <row r="2985" spans="1:8" x14ac:dyDescent="0.15">
      <c r="A2985" s="1">
        <v>2982</v>
      </c>
      <c r="B2985" s="7" t="s">
        <v>4629</v>
      </c>
      <c r="C2985" s="2" t="s">
        <v>4630</v>
      </c>
      <c r="D2985" s="3" t="s">
        <v>4631</v>
      </c>
      <c r="E2985" s="4" t="s">
        <v>4397</v>
      </c>
      <c r="F2985" s="10"/>
      <c r="G2985" s="16">
        <f t="shared" si="46"/>
        <v>5</v>
      </c>
      <c r="H2985" s="15" t="s">
        <v>11418</v>
      </c>
    </row>
    <row r="2986" spans="1:8" x14ac:dyDescent="0.15">
      <c r="A2986" s="1">
        <v>2983</v>
      </c>
      <c r="B2986" s="7" t="s">
        <v>4809</v>
      </c>
      <c r="C2986" s="2" t="s">
        <v>4810</v>
      </c>
      <c r="D2986" s="3" t="s">
        <v>4811</v>
      </c>
      <c r="E2986" s="4" t="s">
        <v>4397</v>
      </c>
      <c r="F2986" s="10"/>
      <c r="G2986" s="16">
        <f t="shared" si="46"/>
        <v>5</v>
      </c>
      <c r="H2986" s="15" t="s">
        <v>11418</v>
      </c>
    </row>
    <row r="2987" spans="1:8" x14ac:dyDescent="0.15">
      <c r="A2987" s="1">
        <v>2984</v>
      </c>
      <c r="B2987" s="7" t="s">
        <v>4830</v>
      </c>
      <c r="C2987" s="2" t="s">
        <v>4831</v>
      </c>
      <c r="D2987" s="3" t="s">
        <v>4832</v>
      </c>
      <c r="E2987" s="4" t="s">
        <v>4397</v>
      </c>
      <c r="F2987" s="10"/>
      <c r="G2987" s="16">
        <f t="shared" si="46"/>
        <v>5</v>
      </c>
      <c r="H2987" s="15" t="s">
        <v>11418</v>
      </c>
    </row>
    <row r="2988" spans="1:8" x14ac:dyDescent="0.15">
      <c r="A2988" s="1">
        <v>2985</v>
      </c>
      <c r="B2988" s="7" t="s">
        <v>4962</v>
      </c>
      <c r="C2988" s="2" t="s">
        <v>4963</v>
      </c>
      <c r="D2988" s="3" t="s">
        <v>4964</v>
      </c>
      <c r="E2988" s="4" t="s">
        <v>4397</v>
      </c>
      <c r="F2988" s="10"/>
      <c r="G2988" s="16">
        <f t="shared" si="46"/>
        <v>5</v>
      </c>
      <c r="H2988" s="15" t="s">
        <v>11418</v>
      </c>
    </row>
    <row r="2989" spans="1:8" x14ac:dyDescent="0.15">
      <c r="A2989" s="1">
        <v>2986</v>
      </c>
      <c r="B2989" s="7" t="s">
        <v>4902</v>
      </c>
      <c r="C2989" s="2" t="s">
        <v>4903</v>
      </c>
      <c r="D2989" s="3" t="s">
        <v>4904</v>
      </c>
      <c r="E2989" s="4" t="s">
        <v>4397</v>
      </c>
      <c r="F2989" s="10"/>
      <c r="G2989" s="16">
        <f t="shared" si="46"/>
        <v>5</v>
      </c>
      <c r="H2989" s="15" t="s">
        <v>11418</v>
      </c>
    </row>
    <row r="2990" spans="1:8" x14ac:dyDescent="0.15">
      <c r="A2990" s="1">
        <v>2987</v>
      </c>
      <c r="B2990" s="7" t="s">
        <v>4572</v>
      </c>
      <c r="C2990" s="2" t="s">
        <v>4573</v>
      </c>
      <c r="D2990" s="3" t="s">
        <v>4574</v>
      </c>
      <c r="E2990" s="4" t="s">
        <v>4397</v>
      </c>
      <c r="F2990" s="10"/>
      <c r="G2990" s="16">
        <f t="shared" si="46"/>
        <v>5</v>
      </c>
      <c r="H2990" s="15" t="s">
        <v>11418</v>
      </c>
    </row>
    <row r="2991" spans="1:8" x14ac:dyDescent="0.15">
      <c r="A2991" s="1">
        <v>2988</v>
      </c>
      <c r="B2991" s="6" t="s">
        <v>4422</v>
      </c>
      <c r="C2991" s="2" t="s">
        <v>4423</v>
      </c>
      <c r="D2991" s="3" t="s">
        <v>4424</v>
      </c>
      <c r="E2991" s="4" t="s">
        <v>4397</v>
      </c>
      <c r="F2991" s="10"/>
      <c r="G2991" s="16">
        <f t="shared" si="46"/>
        <v>5</v>
      </c>
      <c r="H2991" s="15" t="s">
        <v>11418</v>
      </c>
    </row>
    <row r="2992" spans="1:8" x14ac:dyDescent="0.15">
      <c r="A2992" s="1">
        <v>2989</v>
      </c>
      <c r="B2992" s="7" t="s">
        <v>4812</v>
      </c>
      <c r="C2992" s="2" t="s">
        <v>4813</v>
      </c>
      <c r="D2992" s="3" t="s">
        <v>4814</v>
      </c>
      <c r="E2992" s="4" t="s">
        <v>4397</v>
      </c>
      <c r="F2992" s="10"/>
      <c r="G2992" s="16">
        <f t="shared" si="46"/>
        <v>5</v>
      </c>
      <c r="H2992" s="15" t="s">
        <v>11418</v>
      </c>
    </row>
    <row r="2993" spans="1:8" x14ac:dyDescent="0.15">
      <c r="A2993" s="1">
        <v>2990</v>
      </c>
      <c r="B2993" s="7" t="s">
        <v>4857</v>
      </c>
      <c r="C2993" s="2" t="s">
        <v>4858</v>
      </c>
      <c r="D2993" s="3" t="s">
        <v>4859</v>
      </c>
      <c r="E2993" s="4" t="s">
        <v>4397</v>
      </c>
      <c r="F2993" s="10"/>
      <c r="G2993" s="16">
        <f t="shared" si="46"/>
        <v>5</v>
      </c>
      <c r="H2993" s="15" t="s">
        <v>11418</v>
      </c>
    </row>
    <row r="2994" spans="1:8" x14ac:dyDescent="0.15">
      <c r="A2994" s="1">
        <v>2991</v>
      </c>
      <c r="B2994" s="7" t="s">
        <v>4674</v>
      </c>
      <c r="C2994" s="2" t="s">
        <v>4675</v>
      </c>
      <c r="D2994" s="3" t="s">
        <v>4676</v>
      </c>
      <c r="E2994" s="4" t="s">
        <v>4397</v>
      </c>
      <c r="F2994" s="10"/>
      <c r="G2994" s="16">
        <f t="shared" si="46"/>
        <v>5</v>
      </c>
      <c r="H2994" s="15" t="s">
        <v>11418</v>
      </c>
    </row>
    <row r="2995" spans="1:8" x14ac:dyDescent="0.15">
      <c r="A2995" s="1">
        <v>2992</v>
      </c>
      <c r="B2995" s="6" t="s">
        <v>4761</v>
      </c>
      <c r="C2995" s="2" t="s">
        <v>4762</v>
      </c>
      <c r="D2995" s="3" t="s">
        <v>4763</v>
      </c>
      <c r="E2995" s="4" t="s">
        <v>4397</v>
      </c>
      <c r="F2995" s="10"/>
      <c r="G2995" s="16">
        <f t="shared" si="46"/>
        <v>5</v>
      </c>
      <c r="H2995" s="15" t="s">
        <v>11418</v>
      </c>
    </row>
    <row r="2996" spans="1:8" x14ac:dyDescent="0.15">
      <c r="A2996" s="1">
        <v>2993</v>
      </c>
      <c r="B2996" s="6" t="s">
        <v>4593</v>
      </c>
      <c r="C2996" s="2" t="s">
        <v>4594</v>
      </c>
      <c r="D2996" s="3" t="s">
        <v>4595</v>
      </c>
      <c r="E2996" s="4" t="s">
        <v>4397</v>
      </c>
      <c r="F2996" s="10"/>
      <c r="G2996" s="16">
        <f t="shared" si="46"/>
        <v>5</v>
      </c>
      <c r="H2996" s="15" t="s">
        <v>11418</v>
      </c>
    </row>
    <row r="2997" spans="1:8" x14ac:dyDescent="0.15">
      <c r="A2997" s="1">
        <v>2994</v>
      </c>
      <c r="B2997" s="7" t="s">
        <v>4551</v>
      </c>
      <c r="C2997" s="2" t="s">
        <v>4552</v>
      </c>
      <c r="D2997" s="3" t="s">
        <v>4553</v>
      </c>
      <c r="E2997" s="4" t="s">
        <v>4397</v>
      </c>
      <c r="F2997" s="10"/>
      <c r="G2997" s="16">
        <f t="shared" si="46"/>
        <v>5</v>
      </c>
      <c r="H2997" s="15" t="s">
        <v>11418</v>
      </c>
    </row>
    <row r="2998" spans="1:8" x14ac:dyDescent="0.15">
      <c r="A2998" s="1">
        <v>2995</v>
      </c>
      <c r="B2998" s="7" t="s">
        <v>4953</v>
      </c>
      <c r="C2998" s="2" t="s">
        <v>4954</v>
      </c>
      <c r="D2998" s="3" t="s">
        <v>4955</v>
      </c>
      <c r="E2998" s="4" t="s">
        <v>4397</v>
      </c>
      <c r="F2998" s="10"/>
      <c r="G2998" s="16">
        <f t="shared" si="46"/>
        <v>5</v>
      </c>
      <c r="H2998" s="15" t="s">
        <v>11418</v>
      </c>
    </row>
    <row r="2999" spans="1:8" x14ac:dyDescent="0.15">
      <c r="A2999" s="1">
        <v>2996</v>
      </c>
      <c r="B2999" s="6" t="s">
        <v>4668</v>
      </c>
      <c r="C2999" s="2" t="s">
        <v>4669</v>
      </c>
      <c r="D2999" s="3" t="s">
        <v>4670</v>
      </c>
      <c r="E2999" s="4" t="s">
        <v>4397</v>
      </c>
      <c r="F2999" s="10"/>
      <c r="G2999" s="16">
        <f t="shared" si="46"/>
        <v>5</v>
      </c>
      <c r="H2999" s="15" t="s">
        <v>11418</v>
      </c>
    </row>
    <row r="3000" spans="1:8" x14ac:dyDescent="0.15">
      <c r="A3000" s="1">
        <v>2997</v>
      </c>
      <c r="B3000" s="7" t="s">
        <v>4833</v>
      </c>
      <c r="C3000" s="2" t="s">
        <v>4834</v>
      </c>
      <c r="D3000" s="3" t="s">
        <v>4835</v>
      </c>
      <c r="E3000" s="4" t="s">
        <v>4397</v>
      </c>
      <c r="F3000" s="10"/>
      <c r="G3000" s="16">
        <f t="shared" si="46"/>
        <v>5</v>
      </c>
      <c r="H3000" s="15" t="s">
        <v>11418</v>
      </c>
    </row>
    <row r="3001" spans="1:8" x14ac:dyDescent="0.15">
      <c r="A3001" s="1">
        <v>2998</v>
      </c>
      <c r="B3001" s="7" t="s">
        <v>4464</v>
      </c>
      <c r="C3001" s="2" t="s">
        <v>4465</v>
      </c>
      <c r="D3001" s="3" t="s">
        <v>4466</v>
      </c>
      <c r="E3001" s="4" t="s">
        <v>4397</v>
      </c>
      <c r="F3001" s="10"/>
      <c r="G3001" s="16">
        <f t="shared" si="46"/>
        <v>5</v>
      </c>
      <c r="H3001" s="15" t="s">
        <v>11418</v>
      </c>
    </row>
    <row r="3002" spans="1:8" x14ac:dyDescent="0.15">
      <c r="A3002" s="1">
        <v>2999</v>
      </c>
      <c r="B3002" s="6" t="s">
        <v>4755</v>
      </c>
      <c r="C3002" s="2" t="s">
        <v>4756</v>
      </c>
      <c r="D3002" s="3" t="s">
        <v>4757</v>
      </c>
      <c r="E3002" s="4" t="s">
        <v>4397</v>
      </c>
      <c r="F3002" s="10"/>
      <c r="G3002" s="16">
        <f t="shared" si="46"/>
        <v>5</v>
      </c>
      <c r="H3002" s="15" t="s">
        <v>11418</v>
      </c>
    </row>
    <row r="3003" spans="1:8" x14ac:dyDescent="0.15">
      <c r="A3003" s="1">
        <v>3000</v>
      </c>
      <c r="B3003" s="7" t="s">
        <v>4488</v>
      </c>
      <c r="C3003" s="2" t="s">
        <v>4489</v>
      </c>
      <c r="D3003" s="3" t="s">
        <v>4490</v>
      </c>
      <c r="E3003" s="4" t="s">
        <v>4397</v>
      </c>
      <c r="F3003" s="10"/>
      <c r="G3003" s="16">
        <f t="shared" si="46"/>
        <v>5</v>
      </c>
      <c r="H3003" s="15" t="s">
        <v>11418</v>
      </c>
    </row>
    <row r="3004" spans="1:8" x14ac:dyDescent="0.15">
      <c r="A3004" s="1">
        <v>3001</v>
      </c>
      <c r="B3004" s="7" t="s">
        <v>4680</v>
      </c>
      <c r="C3004" s="2" t="s">
        <v>4681</v>
      </c>
      <c r="D3004" s="3" t="s">
        <v>4682</v>
      </c>
      <c r="E3004" s="4" t="s">
        <v>4397</v>
      </c>
      <c r="F3004" s="10"/>
      <c r="G3004" s="16">
        <f t="shared" si="46"/>
        <v>5</v>
      </c>
      <c r="H3004" s="15" t="s">
        <v>11418</v>
      </c>
    </row>
    <row r="3005" spans="1:8" x14ac:dyDescent="0.15">
      <c r="A3005" s="1">
        <v>3002</v>
      </c>
      <c r="B3005" s="7" t="s">
        <v>4851</v>
      </c>
      <c r="C3005" s="2" t="s">
        <v>4852</v>
      </c>
      <c r="D3005" s="3" t="s">
        <v>4853</v>
      </c>
      <c r="E3005" s="4" t="s">
        <v>4397</v>
      </c>
      <c r="F3005" s="10"/>
      <c r="G3005" s="16">
        <f t="shared" si="46"/>
        <v>5</v>
      </c>
      <c r="H3005" s="15" t="s">
        <v>11418</v>
      </c>
    </row>
    <row r="3006" spans="1:8" x14ac:dyDescent="0.15">
      <c r="A3006" s="1">
        <v>3003</v>
      </c>
      <c r="B3006" s="6" t="s">
        <v>4434</v>
      </c>
      <c r="C3006" s="2" t="s">
        <v>4435</v>
      </c>
      <c r="D3006" s="3" t="s">
        <v>4436</v>
      </c>
      <c r="E3006" s="4" t="s">
        <v>4397</v>
      </c>
      <c r="F3006" s="10"/>
      <c r="G3006" s="16">
        <f t="shared" si="46"/>
        <v>5</v>
      </c>
      <c r="H3006" s="15" t="s">
        <v>11418</v>
      </c>
    </row>
    <row r="3007" spans="1:8" x14ac:dyDescent="0.15">
      <c r="A3007" s="1">
        <v>3004</v>
      </c>
      <c r="B3007" s="7" t="s">
        <v>4728</v>
      </c>
      <c r="C3007" s="2" t="s">
        <v>4729</v>
      </c>
      <c r="D3007" s="3" t="s">
        <v>4730</v>
      </c>
      <c r="E3007" s="4" t="s">
        <v>4397</v>
      </c>
      <c r="F3007" s="10"/>
      <c r="G3007" s="16">
        <f t="shared" si="46"/>
        <v>5</v>
      </c>
      <c r="H3007" s="15" t="s">
        <v>11418</v>
      </c>
    </row>
    <row r="3008" spans="1:8" x14ac:dyDescent="0.15">
      <c r="A3008" s="1">
        <v>3005</v>
      </c>
      <c r="B3008" s="7" t="s">
        <v>4842</v>
      </c>
      <c r="C3008" s="2" t="s">
        <v>4843</v>
      </c>
      <c r="D3008" s="3" t="s">
        <v>4844</v>
      </c>
      <c r="E3008" s="4" t="s">
        <v>4397</v>
      </c>
      <c r="F3008" s="10"/>
      <c r="G3008" s="16">
        <f t="shared" si="46"/>
        <v>5</v>
      </c>
      <c r="H3008" s="15" t="s">
        <v>11418</v>
      </c>
    </row>
    <row r="3009" spans="1:8" x14ac:dyDescent="0.15">
      <c r="A3009" s="1">
        <v>3006</v>
      </c>
      <c r="B3009" s="7" t="s">
        <v>4905</v>
      </c>
      <c r="C3009" s="2" t="s">
        <v>4906</v>
      </c>
      <c r="D3009" s="3" t="s">
        <v>4907</v>
      </c>
      <c r="E3009" s="4" t="s">
        <v>4397</v>
      </c>
      <c r="F3009" s="10"/>
      <c r="G3009" s="16">
        <f t="shared" si="46"/>
        <v>5</v>
      </c>
      <c r="H3009" s="15" t="s">
        <v>11418</v>
      </c>
    </row>
    <row r="3010" spans="1:8" x14ac:dyDescent="0.15">
      <c r="A3010" s="1">
        <v>3007</v>
      </c>
      <c r="B3010" s="6" t="s">
        <v>4800</v>
      </c>
      <c r="C3010" s="2" t="s">
        <v>4801</v>
      </c>
      <c r="D3010" s="3" t="s">
        <v>4802</v>
      </c>
      <c r="E3010" s="4" t="s">
        <v>4397</v>
      </c>
      <c r="F3010" s="10"/>
      <c r="G3010" s="16">
        <f t="shared" si="46"/>
        <v>5</v>
      </c>
      <c r="H3010" s="15" t="s">
        <v>11418</v>
      </c>
    </row>
    <row r="3011" spans="1:8" x14ac:dyDescent="0.15">
      <c r="A3011" s="1">
        <v>3008</v>
      </c>
      <c r="B3011" s="7" t="s">
        <v>4683</v>
      </c>
      <c r="C3011" s="2" t="s">
        <v>4684</v>
      </c>
      <c r="D3011" s="3" t="s">
        <v>4685</v>
      </c>
      <c r="E3011" s="4" t="s">
        <v>4397</v>
      </c>
      <c r="F3011" s="10"/>
      <c r="G3011" s="16">
        <f t="shared" si="46"/>
        <v>3</v>
      </c>
      <c r="H3011" s="15" t="s">
        <v>11417</v>
      </c>
    </row>
    <row r="3012" spans="1:8" x14ac:dyDescent="0.15">
      <c r="A3012" s="1">
        <v>3009</v>
      </c>
      <c r="B3012" s="7" t="s">
        <v>4860</v>
      </c>
      <c r="C3012" s="2" t="s">
        <v>4861</v>
      </c>
      <c r="D3012" s="3" t="s">
        <v>4862</v>
      </c>
      <c r="E3012" s="4" t="s">
        <v>4397</v>
      </c>
      <c r="F3012" s="10"/>
      <c r="G3012" s="16">
        <f t="shared" ref="G3012:G3075" si="47">IF(H3012="否",3,5)</f>
        <v>3</v>
      </c>
      <c r="H3012" s="15" t="s">
        <v>11417</v>
      </c>
    </row>
    <row r="3013" spans="1:8" x14ac:dyDescent="0.15">
      <c r="A3013" s="1">
        <v>3010</v>
      </c>
      <c r="B3013" s="7" t="s">
        <v>4716</v>
      </c>
      <c r="C3013" s="2" t="s">
        <v>4717</v>
      </c>
      <c r="D3013" s="3" t="s">
        <v>4718</v>
      </c>
      <c r="E3013" s="4" t="s">
        <v>4397</v>
      </c>
      <c r="F3013" s="10"/>
      <c r="G3013" s="16">
        <f t="shared" si="47"/>
        <v>3</v>
      </c>
      <c r="H3013" s="15" t="s">
        <v>11417</v>
      </c>
    </row>
    <row r="3014" spans="1:8" x14ac:dyDescent="0.15">
      <c r="A3014" s="1">
        <v>3011</v>
      </c>
      <c r="B3014" s="7" t="s">
        <v>4533</v>
      </c>
      <c r="C3014" s="2" t="s">
        <v>4534</v>
      </c>
      <c r="D3014" s="3" t="s">
        <v>4535</v>
      </c>
      <c r="E3014" s="4" t="s">
        <v>4409</v>
      </c>
      <c r="F3014" s="10"/>
      <c r="G3014" s="16">
        <f t="shared" si="47"/>
        <v>3</v>
      </c>
      <c r="H3014" s="15" t="s">
        <v>11417</v>
      </c>
    </row>
    <row r="3015" spans="1:8" x14ac:dyDescent="0.15">
      <c r="A3015" s="1">
        <v>3012</v>
      </c>
      <c r="B3015" s="6" t="s">
        <v>4599</v>
      </c>
      <c r="C3015" s="2" t="s">
        <v>4600</v>
      </c>
      <c r="D3015" s="3" t="s">
        <v>4601</v>
      </c>
      <c r="E3015" s="4" t="s">
        <v>4397</v>
      </c>
      <c r="F3015" s="10"/>
      <c r="G3015" s="16">
        <f t="shared" si="47"/>
        <v>3</v>
      </c>
      <c r="H3015" s="15" t="s">
        <v>11417</v>
      </c>
    </row>
    <row r="3016" spans="1:8" x14ac:dyDescent="0.15">
      <c r="A3016" s="1">
        <v>3013</v>
      </c>
      <c r="B3016" s="7" t="s">
        <v>4494</v>
      </c>
      <c r="C3016" s="2" t="s">
        <v>4495</v>
      </c>
      <c r="D3016" s="3" t="s">
        <v>4496</v>
      </c>
      <c r="E3016" s="4" t="s">
        <v>4397</v>
      </c>
      <c r="F3016" s="10"/>
      <c r="G3016" s="16">
        <f t="shared" si="47"/>
        <v>3</v>
      </c>
      <c r="H3016" s="15" t="s">
        <v>11417</v>
      </c>
    </row>
    <row r="3017" spans="1:8" x14ac:dyDescent="0.15">
      <c r="A3017" s="1">
        <v>3014</v>
      </c>
      <c r="B3017" s="7" t="s">
        <v>4584</v>
      </c>
      <c r="C3017" s="2" t="s">
        <v>4585</v>
      </c>
      <c r="D3017" s="3" t="s">
        <v>4586</v>
      </c>
      <c r="E3017" s="4" t="s">
        <v>4397</v>
      </c>
      <c r="F3017" s="10"/>
      <c r="G3017" s="16">
        <f t="shared" si="47"/>
        <v>3</v>
      </c>
      <c r="H3017" s="15" t="s">
        <v>11417</v>
      </c>
    </row>
    <row r="3018" spans="1:8" x14ac:dyDescent="0.15">
      <c r="A3018" s="1">
        <v>3015</v>
      </c>
      <c r="B3018" s="7" t="s">
        <v>4710</v>
      </c>
      <c r="C3018" s="2" t="s">
        <v>4711</v>
      </c>
      <c r="D3018" s="3" t="s">
        <v>4712</v>
      </c>
      <c r="E3018" s="4" t="s">
        <v>4409</v>
      </c>
      <c r="F3018" s="10"/>
      <c r="G3018" s="16">
        <f t="shared" si="47"/>
        <v>3</v>
      </c>
      <c r="H3018" s="15" t="s">
        <v>11417</v>
      </c>
    </row>
    <row r="3019" spans="1:8" x14ac:dyDescent="0.15">
      <c r="A3019" s="1">
        <v>3016</v>
      </c>
      <c r="B3019" s="7" t="s">
        <v>4824</v>
      </c>
      <c r="C3019" s="2" t="s">
        <v>4825</v>
      </c>
      <c r="D3019" s="3" t="s">
        <v>4826</v>
      </c>
      <c r="E3019" s="4" t="s">
        <v>4397</v>
      </c>
      <c r="F3019" s="10"/>
      <c r="G3019" s="16">
        <f t="shared" si="47"/>
        <v>3</v>
      </c>
      <c r="H3019" s="15" t="s">
        <v>11417</v>
      </c>
    </row>
    <row r="3020" spans="1:8" x14ac:dyDescent="0.15">
      <c r="A3020" s="1">
        <v>3017</v>
      </c>
      <c r="B3020" s="7" t="s">
        <v>4875</v>
      </c>
      <c r="C3020" s="2" t="s">
        <v>4876</v>
      </c>
      <c r="D3020" s="3" t="s">
        <v>4877</v>
      </c>
      <c r="E3020" s="4" t="s">
        <v>4397</v>
      </c>
      <c r="F3020" s="10"/>
      <c r="G3020" s="16">
        <f t="shared" si="47"/>
        <v>3</v>
      </c>
      <c r="H3020" s="15" t="s">
        <v>11417</v>
      </c>
    </row>
    <row r="3021" spans="1:8" x14ac:dyDescent="0.15">
      <c r="A3021" s="1">
        <v>3018</v>
      </c>
      <c r="B3021" s="7" t="s">
        <v>4854</v>
      </c>
      <c r="C3021" s="2" t="s">
        <v>4855</v>
      </c>
      <c r="D3021" s="3" t="s">
        <v>4856</v>
      </c>
      <c r="E3021" s="4" t="s">
        <v>4397</v>
      </c>
      <c r="F3021" s="10"/>
      <c r="G3021" s="16">
        <f t="shared" si="47"/>
        <v>3</v>
      </c>
      <c r="H3021" s="15" t="s">
        <v>11417</v>
      </c>
    </row>
    <row r="3022" spans="1:8" x14ac:dyDescent="0.15">
      <c r="A3022" s="1">
        <v>3019</v>
      </c>
      <c r="B3022" s="5" t="s">
        <v>4394</v>
      </c>
      <c r="C3022" s="2" t="s">
        <v>4395</v>
      </c>
      <c r="D3022" s="3" t="s">
        <v>4396</v>
      </c>
      <c r="E3022" s="4" t="s">
        <v>4397</v>
      </c>
      <c r="F3022" s="13" t="s">
        <v>4398</v>
      </c>
      <c r="G3022" s="16">
        <f t="shared" si="47"/>
        <v>3</v>
      </c>
      <c r="H3022" s="15" t="s">
        <v>11417</v>
      </c>
    </row>
    <row r="3023" spans="1:8" x14ac:dyDescent="0.15">
      <c r="A3023" s="1">
        <v>3020</v>
      </c>
      <c r="B3023" s="6" t="s">
        <v>4788</v>
      </c>
      <c r="C3023" s="2" t="s">
        <v>4789</v>
      </c>
      <c r="D3023" s="3" t="s">
        <v>4790</v>
      </c>
      <c r="E3023" s="4" t="s">
        <v>4397</v>
      </c>
      <c r="F3023" s="10"/>
      <c r="G3023" s="16">
        <f t="shared" si="47"/>
        <v>3</v>
      </c>
      <c r="H3023" s="15" t="s">
        <v>11417</v>
      </c>
    </row>
    <row r="3024" spans="1:8" x14ac:dyDescent="0.15">
      <c r="A3024" s="1">
        <v>3021</v>
      </c>
      <c r="B3024" s="7" t="s">
        <v>4848</v>
      </c>
      <c r="C3024" s="2" t="s">
        <v>4849</v>
      </c>
      <c r="D3024" s="3" t="s">
        <v>4850</v>
      </c>
      <c r="E3024" s="4" t="s">
        <v>4397</v>
      </c>
      <c r="F3024" s="10"/>
      <c r="G3024" s="16">
        <f t="shared" si="47"/>
        <v>3</v>
      </c>
      <c r="H3024" s="15" t="s">
        <v>11417</v>
      </c>
    </row>
    <row r="3025" spans="1:8" x14ac:dyDescent="0.15">
      <c r="A3025" s="1">
        <v>3022</v>
      </c>
      <c r="B3025" s="6" t="s">
        <v>4737</v>
      </c>
      <c r="C3025" s="2" t="s">
        <v>4738</v>
      </c>
      <c r="D3025" s="3" t="s">
        <v>4739</v>
      </c>
      <c r="E3025" s="4" t="s">
        <v>4397</v>
      </c>
      <c r="F3025" s="10"/>
      <c r="G3025" s="16">
        <f t="shared" si="47"/>
        <v>3</v>
      </c>
      <c r="H3025" s="15" t="s">
        <v>11417</v>
      </c>
    </row>
    <row r="3026" spans="1:8" x14ac:dyDescent="0.15">
      <c r="A3026" s="1">
        <v>3023</v>
      </c>
      <c r="B3026" s="7" t="s">
        <v>4926</v>
      </c>
      <c r="C3026" s="2" t="s">
        <v>4927</v>
      </c>
      <c r="D3026" s="3" t="s">
        <v>4928</v>
      </c>
      <c r="E3026" s="4" t="s">
        <v>4397</v>
      </c>
      <c r="F3026" s="10"/>
      <c r="G3026" s="16">
        <f t="shared" si="47"/>
        <v>3</v>
      </c>
      <c r="H3026" s="15" t="s">
        <v>11417</v>
      </c>
    </row>
    <row r="3027" spans="1:8" x14ac:dyDescent="0.15">
      <c r="A3027" s="1">
        <v>3024</v>
      </c>
      <c r="B3027" s="7" t="s">
        <v>4614</v>
      </c>
      <c r="C3027" s="2" t="s">
        <v>4615</v>
      </c>
      <c r="D3027" s="3" t="s">
        <v>4616</v>
      </c>
      <c r="E3027" s="4" t="s">
        <v>4397</v>
      </c>
      <c r="F3027" s="10"/>
      <c r="G3027" s="16">
        <f t="shared" si="47"/>
        <v>3</v>
      </c>
      <c r="H3027" s="15" t="s">
        <v>11417</v>
      </c>
    </row>
    <row r="3028" spans="1:8" x14ac:dyDescent="0.15">
      <c r="A3028" s="1">
        <v>3025</v>
      </c>
      <c r="B3028" s="7" t="s">
        <v>4929</v>
      </c>
      <c r="C3028" s="2" t="s">
        <v>4930</v>
      </c>
      <c r="D3028" s="3" t="s">
        <v>4931</v>
      </c>
      <c r="E3028" s="4" t="s">
        <v>4397</v>
      </c>
      <c r="F3028" s="10"/>
      <c r="G3028" s="16">
        <f t="shared" si="47"/>
        <v>3</v>
      </c>
      <c r="H3028" s="15" t="s">
        <v>11417</v>
      </c>
    </row>
    <row r="3029" spans="1:8" x14ac:dyDescent="0.15">
      <c r="A3029" s="1">
        <v>3026</v>
      </c>
      <c r="B3029" s="7" t="s">
        <v>4617</v>
      </c>
      <c r="C3029" s="2" t="s">
        <v>4618</v>
      </c>
      <c r="D3029" s="3" t="s">
        <v>4619</v>
      </c>
      <c r="E3029" s="4" t="s">
        <v>4409</v>
      </c>
      <c r="F3029" s="10"/>
      <c r="G3029" s="16">
        <f t="shared" si="47"/>
        <v>3</v>
      </c>
      <c r="H3029" s="15" t="s">
        <v>11417</v>
      </c>
    </row>
    <row r="3030" spans="1:8" x14ac:dyDescent="0.15">
      <c r="A3030" s="1">
        <v>3027</v>
      </c>
      <c r="B3030" s="7" t="s">
        <v>4866</v>
      </c>
      <c r="C3030" s="2" t="s">
        <v>4867</v>
      </c>
      <c r="D3030" s="3" t="s">
        <v>4868</v>
      </c>
      <c r="E3030" s="4" t="s">
        <v>4397</v>
      </c>
      <c r="F3030" s="10"/>
      <c r="G3030" s="16">
        <f t="shared" si="47"/>
        <v>3</v>
      </c>
      <c r="H3030" s="15" t="s">
        <v>11417</v>
      </c>
    </row>
    <row r="3031" spans="1:8" x14ac:dyDescent="0.15">
      <c r="A3031" s="1">
        <v>3028</v>
      </c>
      <c r="B3031" s="6" t="s">
        <v>4758</v>
      </c>
      <c r="C3031" s="2" t="s">
        <v>4759</v>
      </c>
      <c r="D3031" s="3" t="s">
        <v>4760</v>
      </c>
      <c r="E3031" s="4" t="s">
        <v>4409</v>
      </c>
      <c r="F3031" s="10"/>
      <c r="G3031" s="16">
        <f t="shared" si="47"/>
        <v>3</v>
      </c>
      <c r="H3031" s="15" t="s">
        <v>11417</v>
      </c>
    </row>
    <row r="3032" spans="1:8" x14ac:dyDescent="0.15">
      <c r="A3032" s="1">
        <v>3029</v>
      </c>
      <c r="B3032" s="7" t="s">
        <v>4839</v>
      </c>
      <c r="C3032" s="2" t="s">
        <v>4840</v>
      </c>
      <c r="D3032" s="3" t="s">
        <v>4841</v>
      </c>
      <c r="E3032" s="4" t="s">
        <v>4397</v>
      </c>
      <c r="F3032" s="10"/>
      <c r="G3032" s="16">
        <f t="shared" si="47"/>
        <v>3</v>
      </c>
      <c r="H3032" s="15" t="s">
        <v>11417</v>
      </c>
    </row>
    <row r="3033" spans="1:8" x14ac:dyDescent="0.15">
      <c r="A3033" s="1">
        <v>3030</v>
      </c>
      <c r="B3033" s="7" t="s">
        <v>4695</v>
      </c>
      <c r="C3033" s="2" t="s">
        <v>4696</v>
      </c>
      <c r="D3033" s="3" t="s">
        <v>4697</v>
      </c>
      <c r="E3033" s="4" t="s">
        <v>4397</v>
      </c>
      <c r="F3033" s="10"/>
      <c r="G3033" s="16">
        <f t="shared" si="47"/>
        <v>3</v>
      </c>
      <c r="H3033" s="15" t="s">
        <v>11417</v>
      </c>
    </row>
    <row r="3034" spans="1:8" x14ac:dyDescent="0.15">
      <c r="A3034" s="1">
        <v>3031</v>
      </c>
      <c r="B3034" s="7" t="s">
        <v>4569</v>
      </c>
      <c r="C3034" s="2" t="s">
        <v>4570</v>
      </c>
      <c r="D3034" s="3" t="s">
        <v>4571</v>
      </c>
      <c r="E3034" s="4" t="s">
        <v>4397</v>
      </c>
      <c r="F3034" s="10"/>
      <c r="G3034" s="16">
        <f t="shared" si="47"/>
        <v>3</v>
      </c>
      <c r="H3034" s="15" t="s">
        <v>11417</v>
      </c>
    </row>
    <row r="3035" spans="1:8" x14ac:dyDescent="0.15">
      <c r="A3035" s="1">
        <v>3032</v>
      </c>
      <c r="B3035" s="7" t="s">
        <v>4686</v>
      </c>
      <c r="C3035" s="8" t="s">
        <v>4687</v>
      </c>
      <c r="D3035" s="3" t="s">
        <v>4688</v>
      </c>
      <c r="E3035" s="4" t="s">
        <v>4409</v>
      </c>
      <c r="F3035" s="10"/>
      <c r="G3035" s="16">
        <f t="shared" si="47"/>
        <v>3</v>
      </c>
      <c r="H3035" s="15" t="s">
        <v>11417</v>
      </c>
    </row>
    <row r="3036" spans="1:8" x14ac:dyDescent="0.15">
      <c r="A3036" s="1">
        <v>3033</v>
      </c>
      <c r="B3036" s="7" t="s">
        <v>4803</v>
      </c>
      <c r="C3036" s="2" t="s">
        <v>4804</v>
      </c>
      <c r="D3036" s="3" t="s">
        <v>4805</v>
      </c>
      <c r="E3036" s="4" t="s">
        <v>4397</v>
      </c>
      <c r="F3036" s="10"/>
      <c r="G3036" s="16">
        <f t="shared" si="47"/>
        <v>3</v>
      </c>
      <c r="H3036" s="15" t="s">
        <v>11417</v>
      </c>
    </row>
    <row r="3037" spans="1:8" x14ac:dyDescent="0.15">
      <c r="A3037" s="1">
        <v>3034</v>
      </c>
      <c r="B3037" s="6" t="s">
        <v>4410</v>
      </c>
      <c r="C3037" s="2" t="s">
        <v>4411</v>
      </c>
      <c r="D3037" s="3" t="s">
        <v>4412</v>
      </c>
      <c r="E3037" s="4" t="s">
        <v>4397</v>
      </c>
      <c r="F3037" s="10"/>
      <c r="G3037" s="16">
        <f t="shared" si="47"/>
        <v>3</v>
      </c>
      <c r="H3037" s="15" t="s">
        <v>11417</v>
      </c>
    </row>
    <row r="3038" spans="1:8" x14ac:dyDescent="0.15">
      <c r="A3038" s="1">
        <v>3035</v>
      </c>
      <c r="B3038" s="7" t="s">
        <v>4890</v>
      </c>
      <c r="C3038" s="2" t="s">
        <v>4891</v>
      </c>
      <c r="D3038" s="3" t="s">
        <v>4892</v>
      </c>
      <c r="E3038" s="4" t="s">
        <v>4397</v>
      </c>
      <c r="F3038" s="10"/>
      <c r="G3038" s="16">
        <f t="shared" si="47"/>
        <v>3</v>
      </c>
      <c r="H3038" s="15" t="s">
        <v>11417</v>
      </c>
    </row>
    <row r="3039" spans="1:8" x14ac:dyDescent="0.15">
      <c r="A3039" s="1">
        <v>3036</v>
      </c>
      <c r="B3039" s="6" t="s">
        <v>4650</v>
      </c>
      <c r="C3039" s="2" t="s">
        <v>4651</v>
      </c>
      <c r="D3039" s="3" t="s">
        <v>4652</v>
      </c>
      <c r="E3039" s="4" t="s">
        <v>4397</v>
      </c>
      <c r="F3039" s="10"/>
      <c r="G3039" s="16">
        <f t="shared" si="47"/>
        <v>3</v>
      </c>
      <c r="H3039" s="15" t="s">
        <v>11417</v>
      </c>
    </row>
    <row r="3040" spans="1:8" x14ac:dyDescent="0.15">
      <c r="A3040" s="1">
        <v>3037</v>
      </c>
      <c r="B3040" s="7" t="s">
        <v>4635</v>
      </c>
      <c r="C3040" s="2" t="s">
        <v>4636</v>
      </c>
      <c r="D3040" s="3" t="s">
        <v>4637</v>
      </c>
      <c r="E3040" s="4" t="s">
        <v>4397</v>
      </c>
      <c r="F3040" s="10"/>
      <c r="G3040" s="16">
        <f t="shared" si="47"/>
        <v>3</v>
      </c>
      <c r="H3040" s="15" t="s">
        <v>11417</v>
      </c>
    </row>
    <row r="3041" spans="1:8" x14ac:dyDescent="0.15">
      <c r="A3041" s="1">
        <v>3038</v>
      </c>
      <c r="B3041" s="7" t="s">
        <v>4893</v>
      </c>
      <c r="C3041" s="2" t="s">
        <v>4894</v>
      </c>
      <c r="D3041" s="3" t="s">
        <v>4895</v>
      </c>
      <c r="E3041" s="4" t="s">
        <v>4397</v>
      </c>
      <c r="F3041" s="10"/>
      <c r="G3041" s="16">
        <f t="shared" si="47"/>
        <v>3</v>
      </c>
      <c r="H3041" s="15" t="s">
        <v>11417</v>
      </c>
    </row>
    <row r="3042" spans="1:8" x14ac:dyDescent="0.15">
      <c r="A3042" s="1">
        <v>3039</v>
      </c>
      <c r="B3042" s="7" t="s">
        <v>4566</v>
      </c>
      <c r="C3042" s="2" t="s">
        <v>4567</v>
      </c>
      <c r="D3042" s="3" t="s">
        <v>4568</v>
      </c>
      <c r="E3042" s="4" t="s">
        <v>4397</v>
      </c>
      <c r="F3042" s="10"/>
      <c r="G3042" s="16">
        <f t="shared" si="47"/>
        <v>3</v>
      </c>
      <c r="H3042" s="15" t="s">
        <v>11417</v>
      </c>
    </row>
    <row r="3043" spans="1:8" x14ac:dyDescent="0.15">
      <c r="A3043" s="1">
        <v>3040</v>
      </c>
      <c r="B3043" s="6" t="s">
        <v>4734</v>
      </c>
      <c r="C3043" s="2" t="s">
        <v>4735</v>
      </c>
      <c r="D3043" s="3" t="s">
        <v>4736</v>
      </c>
      <c r="E3043" s="4" t="s">
        <v>4397</v>
      </c>
      <c r="F3043" s="10"/>
      <c r="G3043" s="16">
        <f t="shared" si="47"/>
        <v>3</v>
      </c>
      <c r="H3043" s="15" t="s">
        <v>11417</v>
      </c>
    </row>
    <row r="3044" spans="1:8" x14ac:dyDescent="0.15">
      <c r="A3044" s="1">
        <v>3041</v>
      </c>
      <c r="B3044" s="6" t="s">
        <v>4659</v>
      </c>
      <c r="C3044" s="2" t="s">
        <v>4660</v>
      </c>
      <c r="D3044" s="3" t="s">
        <v>4661</v>
      </c>
      <c r="E3044" s="4" t="s">
        <v>4397</v>
      </c>
      <c r="F3044" s="10"/>
      <c r="G3044" s="16">
        <f t="shared" si="47"/>
        <v>3</v>
      </c>
      <c r="H3044" s="15" t="s">
        <v>11417</v>
      </c>
    </row>
    <row r="3045" spans="1:8" x14ac:dyDescent="0.15">
      <c r="A3045" s="1">
        <v>3042</v>
      </c>
      <c r="B3045" s="6" t="s">
        <v>4662</v>
      </c>
      <c r="C3045" s="2" t="s">
        <v>4663</v>
      </c>
      <c r="D3045" s="3" t="s">
        <v>4664</v>
      </c>
      <c r="E3045" s="4" t="s">
        <v>4397</v>
      </c>
      <c r="F3045" s="10"/>
      <c r="G3045" s="16">
        <f t="shared" si="47"/>
        <v>3</v>
      </c>
      <c r="H3045" s="15" t="s">
        <v>11417</v>
      </c>
    </row>
    <row r="3046" spans="1:8" x14ac:dyDescent="0.15">
      <c r="A3046" s="1">
        <v>3043</v>
      </c>
      <c r="B3046" s="6" t="s">
        <v>4785</v>
      </c>
      <c r="C3046" s="2" t="s">
        <v>4786</v>
      </c>
      <c r="D3046" s="3" t="s">
        <v>4787</v>
      </c>
      <c r="E3046" s="4" t="s">
        <v>4397</v>
      </c>
      <c r="F3046" s="10"/>
      <c r="G3046" s="16">
        <f t="shared" si="47"/>
        <v>3</v>
      </c>
      <c r="H3046" s="15" t="s">
        <v>11417</v>
      </c>
    </row>
    <row r="3047" spans="1:8" x14ac:dyDescent="0.15">
      <c r="A3047" s="1">
        <v>3044</v>
      </c>
      <c r="B3047" s="7" t="s">
        <v>4497</v>
      </c>
      <c r="C3047" s="2" t="s">
        <v>4498</v>
      </c>
      <c r="D3047" s="3" t="s">
        <v>4499</v>
      </c>
      <c r="E3047" s="4" t="s">
        <v>4397</v>
      </c>
      <c r="F3047" s="10"/>
      <c r="G3047" s="16">
        <f t="shared" si="47"/>
        <v>3</v>
      </c>
      <c r="H3047" s="15" t="s">
        <v>11417</v>
      </c>
    </row>
    <row r="3048" spans="1:8" x14ac:dyDescent="0.15">
      <c r="A3048" s="1">
        <v>3045</v>
      </c>
      <c r="B3048" s="7" t="s">
        <v>4836</v>
      </c>
      <c r="C3048" s="2" t="s">
        <v>4837</v>
      </c>
      <c r="D3048" s="3" t="s">
        <v>4838</v>
      </c>
      <c r="E3048" s="4" t="s">
        <v>4397</v>
      </c>
      <c r="F3048" s="10"/>
      <c r="G3048" s="16">
        <f t="shared" si="47"/>
        <v>3</v>
      </c>
      <c r="H3048" s="15" t="s">
        <v>11417</v>
      </c>
    </row>
    <row r="3049" spans="1:8" x14ac:dyDescent="0.15">
      <c r="A3049" s="1">
        <v>3046</v>
      </c>
      <c r="B3049" s="5" t="s">
        <v>4399</v>
      </c>
      <c r="C3049" s="2" t="s">
        <v>4400</v>
      </c>
      <c r="D3049" s="3" t="s">
        <v>4401</v>
      </c>
      <c r="E3049" s="4" t="s">
        <v>4397</v>
      </c>
      <c r="F3049" s="13" t="s">
        <v>4402</v>
      </c>
      <c r="G3049" s="16">
        <f t="shared" si="47"/>
        <v>3</v>
      </c>
      <c r="H3049" s="15" t="s">
        <v>11417</v>
      </c>
    </row>
    <row r="3050" spans="1:8" x14ac:dyDescent="0.15">
      <c r="A3050" s="1">
        <v>3047</v>
      </c>
      <c r="B3050" s="7" t="s">
        <v>4818</v>
      </c>
      <c r="C3050" s="2" t="s">
        <v>4819</v>
      </c>
      <c r="D3050" s="3" t="s">
        <v>4820</v>
      </c>
      <c r="E3050" s="4" t="s">
        <v>4397</v>
      </c>
      <c r="F3050" s="10"/>
      <c r="G3050" s="16">
        <f t="shared" si="47"/>
        <v>3</v>
      </c>
      <c r="H3050" s="15" t="s">
        <v>11417</v>
      </c>
    </row>
    <row r="3051" spans="1:8" x14ac:dyDescent="0.15">
      <c r="A3051" s="1">
        <v>3048</v>
      </c>
      <c r="B3051" s="7" t="s">
        <v>4821</v>
      </c>
      <c r="C3051" s="2" t="s">
        <v>4822</v>
      </c>
      <c r="D3051" s="3" t="s">
        <v>4823</v>
      </c>
      <c r="E3051" s="4" t="s">
        <v>4409</v>
      </c>
      <c r="F3051" s="10"/>
      <c r="G3051" s="16">
        <f t="shared" si="47"/>
        <v>3</v>
      </c>
      <c r="H3051" s="15" t="s">
        <v>11417</v>
      </c>
    </row>
    <row r="3052" spans="1:8" x14ac:dyDescent="0.15">
      <c r="A3052" s="1">
        <v>3049</v>
      </c>
      <c r="B3052" s="6" t="s">
        <v>4740</v>
      </c>
      <c r="C3052" s="2" t="s">
        <v>4741</v>
      </c>
      <c r="D3052" s="3" t="s">
        <v>4742</v>
      </c>
      <c r="E3052" s="4" t="s">
        <v>4397</v>
      </c>
      <c r="F3052" s="10"/>
      <c r="G3052" s="16">
        <f t="shared" si="47"/>
        <v>3</v>
      </c>
      <c r="H3052" s="15" t="s">
        <v>11417</v>
      </c>
    </row>
    <row r="3053" spans="1:8" x14ac:dyDescent="0.15">
      <c r="A3053" s="1">
        <v>3050</v>
      </c>
      <c r="B3053" s="7" t="s">
        <v>4461</v>
      </c>
      <c r="C3053" s="2" t="s">
        <v>4462</v>
      </c>
      <c r="D3053" s="3" t="s">
        <v>4463</v>
      </c>
      <c r="E3053" s="4" t="s">
        <v>4397</v>
      </c>
      <c r="F3053" s="10"/>
      <c r="G3053" s="16">
        <f t="shared" si="47"/>
        <v>3</v>
      </c>
      <c r="H3053" s="15" t="s">
        <v>11417</v>
      </c>
    </row>
    <row r="3054" spans="1:8" x14ac:dyDescent="0.15">
      <c r="A3054" s="1">
        <v>3051</v>
      </c>
      <c r="B3054" s="7" t="s">
        <v>4455</v>
      </c>
      <c r="C3054" s="2" t="s">
        <v>4456</v>
      </c>
      <c r="D3054" s="3" t="s">
        <v>4457</v>
      </c>
      <c r="E3054" s="4" t="s">
        <v>4397</v>
      </c>
      <c r="F3054" s="10"/>
      <c r="G3054" s="16">
        <f t="shared" si="47"/>
        <v>3</v>
      </c>
      <c r="H3054" s="15" t="s">
        <v>11417</v>
      </c>
    </row>
    <row r="3055" spans="1:8" x14ac:dyDescent="0.15">
      <c r="A3055" s="1">
        <v>3052</v>
      </c>
      <c r="B3055" s="6" t="s">
        <v>4794</v>
      </c>
      <c r="C3055" s="2" t="s">
        <v>4795</v>
      </c>
      <c r="D3055" s="3" t="s">
        <v>4796</v>
      </c>
      <c r="E3055" s="4" t="s">
        <v>4397</v>
      </c>
      <c r="F3055" s="10"/>
      <c r="G3055" s="16">
        <f t="shared" si="47"/>
        <v>3</v>
      </c>
      <c r="H3055" s="15" t="s">
        <v>11417</v>
      </c>
    </row>
    <row r="3056" spans="1:8" x14ac:dyDescent="0.15">
      <c r="A3056" s="1">
        <v>3053</v>
      </c>
      <c r="B3056" s="7" t="s">
        <v>4524</v>
      </c>
      <c r="C3056" s="2" t="s">
        <v>4525</v>
      </c>
      <c r="D3056" s="3" t="s">
        <v>4526</v>
      </c>
      <c r="E3056" s="4" t="s">
        <v>4397</v>
      </c>
      <c r="F3056" s="10"/>
      <c r="G3056" s="16">
        <f t="shared" si="47"/>
        <v>3</v>
      </c>
      <c r="H3056" s="15" t="s">
        <v>11417</v>
      </c>
    </row>
    <row r="3057" spans="1:8" x14ac:dyDescent="0.15">
      <c r="A3057" s="1">
        <v>3054</v>
      </c>
      <c r="B3057" s="7" t="s">
        <v>4671</v>
      </c>
      <c r="C3057" s="2" t="s">
        <v>4672</v>
      </c>
      <c r="D3057" s="3" t="s">
        <v>4673</v>
      </c>
      <c r="E3057" s="4" t="s">
        <v>4409</v>
      </c>
      <c r="F3057" s="10"/>
      <c r="G3057" s="16">
        <f t="shared" si="47"/>
        <v>3</v>
      </c>
      <c r="H3057" s="15" t="s">
        <v>11417</v>
      </c>
    </row>
    <row r="3058" spans="1:8" x14ac:dyDescent="0.15">
      <c r="A3058" s="1">
        <v>3055</v>
      </c>
      <c r="B3058" s="6" t="s">
        <v>11331</v>
      </c>
      <c r="C3058" s="2" t="s">
        <v>11332</v>
      </c>
      <c r="D3058" s="3" t="s">
        <v>11333</v>
      </c>
      <c r="E3058" s="4" t="s">
        <v>11204</v>
      </c>
      <c r="F3058" s="10"/>
      <c r="G3058" s="16">
        <f t="shared" si="47"/>
        <v>5</v>
      </c>
      <c r="H3058" s="15" t="s">
        <v>11418</v>
      </c>
    </row>
    <row r="3059" spans="1:8" x14ac:dyDescent="0.15">
      <c r="A3059" s="1">
        <v>3056</v>
      </c>
      <c r="B3059" s="7" t="s">
        <v>11256</v>
      </c>
      <c r="C3059" s="2" t="s">
        <v>11257</v>
      </c>
      <c r="D3059" s="3" t="s">
        <v>11258</v>
      </c>
      <c r="E3059" s="4" t="s">
        <v>11204</v>
      </c>
      <c r="F3059" s="10"/>
      <c r="G3059" s="16">
        <f t="shared" si="47"/>
        <v>5</v>
      </c>
      <c r="H3059" s="15" t="s">
        <v>11418</v>
      </c>
    </row>
    <row r="3060" spans="1:8" x14ac:dyDescent="0.15">
      <c r="A3060" s="1">
        <v>3057</v>
      </c>
      <c r="B3060" s="7" t="s">
        <v>11265</v>
      </c>
      <c r="C3060" s="2" t="s">
        <v>11266</v>
      </c>
      <c r="D3060" s="3" t="s">
        <v>11267</v>
      </c>
      <c r="E3060" s="4" t="s">
        <v>11204</v>
      </c>
      <c r="F3060" s="10"/>
      <c r="G3060" s="16">
        <f t="shared" si="47"/>
        <v>5</v>
      </c>
      <c r="H3060" s="15" t="s">
        <v>11418</v>
      </c>
    </row>
    <row r="3061" spans="1:8" x14ac:dyDescent="0.15">
      <c r="A3061" s="1">
        <v>3058</v>
      </c>
      <c r="B3061" s="7" t="s">
        <v>11358</v>
      </c>
      <c r="C3061" s="2" t="s">
        <v>11359</v>
      </c>
      <c r="D3061" s="3" t="s">
        <v>11360</v>
      </c>
      <c r="E3061" s="4" t="s">
        <v>11204</v>
      </c>
      <c r="F3061" s="10"/>
      <c r="G3061" s="16">
        <f t="shared" si="47"/>
        <v>5</v>
      </c>
      <c r="H3061" s="15" t="s">
        <v>11418</v>
      </c>
    </row>
    <row r="3062" spans="1:8" x14ac:dyDescent="0.15">
      <c r="A3062" s="1">
        <v>3059</v>
      </c>
      <c r="B3062" s="7" t="s">
        <v>11259</v>
      </c>
      <c r="C3062" s="2" t="s">
        <v>11260</v>
      </c>
      <c r="D3062" s="3" t="s">
        <v>11261</v>
      </c>
      <c r="E3062" s="4" t="s">
        <v>11204</v>
      </c>
      <c r="F3062" s="10"/>
      <c r="G3062" s="16">
        <f t="shared" si="47"/>
        <v>5</v>
      </c>
      <c r="H3062" s="15" t="s">
        <v>11418</v>
      </c>
    </row>
    <row r="3063" spans="1:8" x14ac:dyDescent="0.15">
      <c r="A3063" s="1">
        <v>3060</v>
      </c>
      <c r="B3063" s="5" t="s">
        <v>11210</v>
      </c>
      <c r="C3063" s="2" t="s">
        <v>11211</v>
      </c>
      <c r="D3063" s="3" t="s">
        <v>11212</v>
      </c>
      <c r="E3063" s="4" t="s">
        <v>11204</v>
      </c>
      <c r="F3063" s="13" t="s">
        <v>11213</v>
      </c>
      <c r="G3063" s="16">
        <f t="shared" si="47"/>
        <v>5</v>
      </c>
      <c r="H3063" s="15" t="s">
        <v>11418</v>
      </c>
    </row>
    <row r="3064" spans="1:8" x14ac:dyDescent="0.15">
      <c r="A3064" s="1">
        <v>3061</v>
      </c>
      <c r="B3064" s="7" t="s">
        <v>11283</v>
      </c>
      <c r="C3064" s="2" t="s">
        <v>11284</v>
      </c>
      <c r="D3064" s="3" t="s">
        <v>11285</v>
      </c>
      <c r="E3064" s="4" t="s">
        <v>11204</v>
      </c>
      <c r="F3064" s="10"/>
      <c r="G3064" s="16">
        <f t="shared" si="47"/>
        <v>5</v>
      </c>
      <c r="H3064" s="15" t="s">
        <v>11418</v>
      </c>
    </row>
    <row r="3065" spans="1:8" x14ac:dyDescent="0.15">
      <c r="A3065" s="1">
        <v>3062</v>
      </c>
      <c r="B3065" s="6" t="s">
        <v>11289</v>
      </c>
      <c r="C3065" s="2" t="s">
        <v>11290</v>
      </c>
      <c r="D3065" s="3" t="s">
        <v>11291</v>
      </c>
      <c r="E3065" s="4" t="s">
        <v>11204</v>
      </c>
      <c r="F3065" s="10"/>
      <c r="G3065" s="16">
        <f t="shared" si="47"/>
        <v>5</v>
      </c>
      <c r="H3065" s="15" t="s">
        <v>11418</v>
      </c>
    </row>
    <row r="3066" spans="1:8" x14ac:dyDescent="0.15">
      <c r="A3066" s="1">
        <v>3063</v>
      </c>
      <c r="B3066" s="7" t="s">
        <v>11364</v>
      </c>
      <c r="C3066" s="2" t="s">
        <v>11365</v>
      </c>
      <c r="D3066" s="3" t="s">
        <v>11366</v>
      </c>
      <c r="E3066" s="4" t="s">
        <v>11204</v>
      </c>
      <c r="F3066" s="10"/>
      <c r="G3066" s="16">
        <f t="shared" si="47"/>
        <v>5</v>
      </c>
      <c r="H3066" s="15" t="s">
        <v>11418</v>
      </c>
    </row>
    <row r="3067" spans="1:8" x14ac:dyDescent="0.15">
      <c r="A3067" s="1">
        <v>3064</v>
      </c>
      <c r="B3067" s="7" t="s">
        <v>11295</v>
      </c>
      <c r="C3067" s="2" t="s">
        <v>11296</v>
      </c>
      <c r="D3067" s="3" t="s">
        <v>11297</v>
      </c>
      <c r="E3067" s="4" t="s">
        <v>11204</v>
      </c>
      <c r="F3067" s="10"/>
      <c r="G3067" s="16">
        <f t="shared" si="47"/>
        <v>5</v>
      </c>
      <c r="H3067" s="15" t="s">
        <v>11418</v>
      </c>
    </row>
    <row r="3068" spans="1:8" x14ac:dyDescent="0.15">
      <c r="A3068" s="1">
        <v>3065</v>
      </c>
      <c r="B3068" s="7" t="s">
        <v>11304</v>
      </c>
      <c r="C3068" s="2" t="s">
        <v>11305</v>
      </c>
      <c r="D3068" s="3" t="s">
        <v>11306</v>
      </c>
      <c r="E3068" s="4" t="s">
        <v>11204</v>
      </c>
      <c r="F3068" s="10"/>
      <c r="G3068" s="16">
        <f t="shared" si="47"/>
        <v>5</v>
      </c>
      <c r="H3068" s="15" t="s">
        <v>11418</v>
      </c>
    </row>
    <row r="3069" spans="1:8" x14ac:dyDescent="0.15">
      <c r="A3069" s="1">
        <v>3066</v>
      </c>
      <c r="B3069" s="6" t="s">
        <v>11298</v>
      </c>
      <c r="C3069" s="2" t="s">
        <v>11299</v>
      </c>
      <c r="D3069" s="3" t="s">
        <v>11300</v>
      </c>
      <c r="E3069" s="4" t="s">
        <v>11204</v>
      </c>
      <c r="F3069" s="10"/>
      <c r="G3069" s="16">
        <f t="shared" si="47"/>
        <v>5</v>
      </c>
      <c r="H3069" s="15" t="s">
        <v>11418</v>
      </c>
    </row>
    <row r="3070" spans="1:8" x14ac:dyDescent="0.15">
      <c r="A3070" s="1">
        <v>3067</v>
      </c>
      <c r="B3070" s="7" t="s">
        <v>11235</v>
      </c>
      <c r="C3070" s="2" t="s">
        <v>11236</v>
      </c>
      <c r="D3070" s="3" t="s">
        <v>11237</v>
      </c>
      <c r="E3070" s="4" t="s">
        <v>11204</v>
      </c>
      <c r="F3070" s="10"/>
      <c r="G3070" s="16">
        <f t="shared" si="47"/>
        <v>5</v>
      </c>
      <c r="H3070" s="15" t="s">
        <v>11418</v>
      </c>
    </row>
    <row r="3071" spans="1:8" x14ac:dyDescent="0.15">
      <c r="A3071" s="1">
        <v>3068</v>
      </c>
      <c r="B3071" s="6" t="s">
        <v>11274</v>
      </c>
      <c r="C3071" s="2" t="s">
        <v>11275</v>
      </c>
      <c r="D3071" s="3" t="s">
        <v>11276</v>
      </c>
      <c r="E3071" s="4" t="s">
        <v>11204</v>
      </c>
      <c r="F3071" s="10"/>
      <c r="G3071" s="16">
        <f t="shared" si="47"/>
        <v>5</v>
      </c>
      <c r="H3071" s="15" t="s">
        <v>11418</v>
      </c>
    </row>
    <row r="3072" spans="1:8" x14ac:dyDescent="0.15">
      <c r="A3072" s="1">
        <v>3069</v>
      </c>
      <c r="B3072" s="6" t="s">
        <v>11268</v>
      </c>
      <c r="C3072" s="2" t="s">
        <v>11269</v>
      </c>
      <c r="D3072" s="3" t="s">
        <v>11270</v>
      </c>
      <c r="E3072" s="4" t="s">
        <v>11204</v>
      </c>
      <c r="F3072" s="10"/>
      <c r="G3072" s="16">
        <f t="shared" si="47"/>
        <v>5</v>
      </c>
      <c r="H3072" s="15" t="s">
        <v>11418</v>
      </c>
    </row>
    <row r="3073" spans="1:8" x14ac:dyDescent="0.15">
      <c r="A3073" s="1">
        <v>3070</v>
      </c>
      <c r="B3073" s="7" t="s">
        <v>11241</v>
      </c>
      <c r="C3073" s="2" t="s">
        <v>11242</v>
      </c>
      <c r="D3073" s="3" t="s">
        <v>11243</v>
      </c>
      <c r="E3073" s="4" t="s">
        <v>11204</v>
      </c>
      <c r="F3073" s="10"/>
      <c r="G3073" s="16">
        <f t="shared" si="47"/>
        <v>5</v>
      </c>
      <c r="H3073" s="15" t="s">
        <v>11418</v>
      </c>
    </row>
    <row r="3074" spans="1:8" x14ac:dyDescent="0.15">
      <c r="A3074" s="1">
        <v>3071</v>
      </c>
      <c r="B3074" s="7" t="s">
        <v>11229</v>
      </c>
      <c r="C3074" s="2" t="s">
        <v>11230</v>
      </c>
      <c r="D3074" s="3" t="s">
        <v>11231</v>
      </c>
      <c r="E3074" s="4" t="s">
        <v>11204</v>
      </c>
      <c r="F3074" s="10"/>
      <c r="G3074" s="16">
        <f t="shared" si="47"/>
        <v>5</v>
      </c>
      <c r="H3074" s="15" t="s">
        <v>11418</v>
      </c>
    </row>
    <row r="3075" spans="1:8" x14ac:dyDescent="0.15">
      <c r="A3075" s="1">
        <v>3072</v>
      </c>
      <c r="B3075" s="7" t="s">
        <v>11292</v>
      </c>
      <c r="C3075" s="2" t="s">
        <v>11293</v>
      </c>
      <c r="D3075" s="3" t="s">
        <v>11294</v>
      </c>
      <c r="E3075" s="4" t="s">
        <v>11204</v>
      </c>
      <c r="F3075" s="10"/>
      <c r="G3075" s="16">
        <f t="shared" si="47"/>
        <v>5</v>
      </c>
      <c r="H3075" s="15" t="s">
        <v>11418</v>
      </c>
    </row>
    <row r="3076" spans="1:8" x14ac:dyDescent="0.15">
      <c r="A3076" s="1">
        <v>3073</v>
      </c>
      <c r="B3076" s="7" t="s">
        <v>11253</v>
      </c>
      <c r="C3076" s="2" t="s">
        <v>11254</v>
      </c>
      <c r="D3076" s="3" t="s">
        <v>11255</v>
      </c>
      <c r="E3076" s="4" t="s">
        <v>11204</v>
      </c>
      <c r="F3076" s="10"/>
      <c r="G3076" s="16">
        <f t="shared" ref="G3076:G3139" si="48">IF(H3076="否",3,5)</f>
        <v>5</v>
      </c>
      <c r="H3076" s="15" t="s">
        <v>11418</v>
      </c>
    </row>
    <row r="3077" spans="1:8" x14ac:dyDescent="0.15">
      <c r="A3077" s="1">
        <v>3074</v>
      </c>
      <c r="B3077" s="7" t="s">
        <v>11340</v>
      </c>
      <c r="C3077" s="2" t="s">
        <v>11341</v>
      </c>
      <c r="D3077" s="3" t="s">
        <v>11342</v>
      </c>
      <c r="E3077" s="4" t="s">
        <v>11204</v>
      </c>
      <c r="F3077" s="10"/>
      <c r="G3077" s="16">
        <f t="shared" si="48"/>
        <v>5</v>
      </c>
      <c r="H3077" s="15" t="s">
        <v>11418</v>
      </c>
    </row>
    <row r="3078" spans="1:8" x14ac:dyDescent="0.15">
      <c r="A3078" s="1">
        <v>3075</v>
      </c>
      <c r="B3078" s="7" t="s">
        <v>11343</v>
      </c>
      <c r="C3078" s="2" t="s">
        <v>11344</v>
      </c>
      <c r="D3078" s="3" t="s">
        <v>11345</v>
      </c>
      <c r="E3078" s="4" t="s">
        <v>11204</v>
      </c>
      <c r="F3078" s="10"/>
      <c r="G3078" s="16">
        <f t="shared" si="48"/>
        <v>5</v>
      </c>
      <c r="H3078" s="15" t="s">
        <v>11418</v>
      </c>
    </row>
    <row r="3079" spans="1:8" x14ac:dyDescent="0.15">
      <c r="A3079" s="1">
        <v>3076</v>
      </c>
      <c r="B3079" s="6" t="s">
        <v>11325</v>
      </c>
      <c r="C3079" s="2" t="s">
        <v>11326</v>
      </c>
      <c r="D3079" s="3" t="s">
        <v>11327</v>
      </c>
      <c r="E3079" s="4" t="s">
        <v>11204</v>
      </c>
      <c r="F3079" s="10"/>
      <c r="G3079" s="16">
        <f t="shared" si="48"/>
        <v>5</v>
      </c>
      <c r="H3079" s="15" t="s">
        <v>11418</v>
      </c>
    </row>
    <row r="3080" spans="1:8" x14ac:dyDescent="0.15">
      <c r="A3080" s="1">
        <v>3077</v>
      </c>
      <c r="B3080" s="7" t="s">
        <v>11316</v>
      </c>
      <c r="C3080" s="2" t="s">
        <v>11317</v>
      </c>
      <c r="D3080" s="3" t="s">
        <v>11318</v>
      </c>
      <c r="E3080" s="4" t="s">
        <v>11204</v>
      </c>
      <c r="F3080" s="10"/>
      <c r="G3080" s="16">
        <f t="shared" si="48"/>
        <v>5</v>
      </c>
      <c r="H3080" s="15" t="s">
        <v>11418</v>
      </c>
    </row>
    <row r="3081" spans="1:8" x14ac:dyDescent="0.15">
      <c r="A3081" s="1">
        <v>3078</v>
      </c>
      <c r="B3081" s="7" t="s">
        <v>11244</v>
      </c>
      <c r="C3081" s="2" t="s">
        <v>11245</v>
      </c>
      <c r="D3081" s="3" t="s">
        <v>11246</v>
      </c>
      <c r="E3081" s="4" t="s">
        <v>11204</v>
      </c>
      <c r="F3081" s="10"/>
      <c r="G3081" s="16">
        <f t="shared" si="48"/>
        <v>5</v>
      </c>
      <c r="H3081" s="15" t="s">
        <v>11418</v>
      </c>
    </row>
    <row r="3082" spans="1:8" x14ac:dyDescent="0.15">
      <c r="A3082" s="1">
        <v>3079</v>
      </c>
      <c r="B3082" s="7" t="s">
        <v>11334</v>
      </c>
      <c r="C3082" s="2" t="s">
        <v>11335</v>
      </c>
      <c r="D3082" s="3" t="s">
        <v>11336</v>
      </c>
      <c r="E3082" s="4" t="s">
        <v>11204</v>
      </c>
      <c r="F3082" s="10"/>
      <c r="G3082" s="16">
        <f t="shared" si="48"/>
        <v>5</v>
      </c>
      <c r="H3082" s="15" t="s">
        <v>11418</v>
      </c>
    </row>
    <row r="3083" spans="1:8" x14ac:dyDescent="0.15">
      <c r="A3083" s="1">
        <v>3080</v>
      </c>
      <c r="B3083" s="6" t="s">
        <v>11328</v>
      </c>
      <c r="C3083" s="2" t="s">
        <v>11329</v>
      </c>
      <c r="D3083" s="3" t="s">
        <v>11330</v>
      </c>
      <c r="E3083" s="4" t="s">
        <v>11204</v>
      </c>
      <c r="F3083" s="10"/>
      <c r="G3083" s="16">
        <f t="shared" si="48"/>
        <v>5</v>
      </c>
      <c r="H3083" s="15" t="s">
        <v>11418</v>
      </c>
    </row>
    <row r="3084" spans="1:8" x14ac:dyDescent="0.15">
      <c r="A3084" s="1">
        <v>3081</v>
      </c>
      <c r="B3084" s="7" t="s">
        <v>11223</v>
      </c>
      <c r="C3084" s="2" t="s">
        <v>11224</v>
      </c>
      <c r="D3084" s="3" t="s">
        <v>11225</v>
      </c>
      <c r="E3084" s="4" t="s">
        <v>11204</v>
      </c>
      <c r="F3084" s="10"/>
      <c r="G3084" s="16">
        <f t="shared" si="48"/>
        <v>5</v>
      </c>
      <c r="H3084" s="15" t="s">
        <v>11418</v>
      </c>
    </row>
    <row r="3085" spans="1:8" x14ac:dyDescent="0.15">
      <c r="A3085" s="1">
        <v>3082</v>
      </c>
      <c r="B3085" s="7" t="s">
        <v>11373</v>
      </c>
      <c r="C3085" s="2" t="s">
        <v>11374</v>
      </c>
      <c r="D3085" s="3" t="s">
        <v>11375</v>
      </c>
      <c r="E3085" s="4" t="s">
        <v>11204</v>
      </c>
      <c r="F3085" s="10"/>
      <c r="G3085" s="16">
        <f t="shared" si="48"/>
        <v>5</v>
      </c>
      <c r="H3085" s="15" t="s">
        <v>11418</v>
      </c>
    </row>
    <row r="3086" spans="1:8" x14ac:dyDescent="0.15">
      <c r="A3086" s="1">
        <v>3083</v>
      </c>
      <c r="B3086" s="7" t="s">
        <v>11310</v>
      </c>
      <c r="C3086" s="2" t="s">
        <v>11311</v>
      </c>
      <c r="D3086" s="3" t="s">
        <v>11312</v>
      </c>
      <c r="E3086" s="4" t="s">
        <v>11204</v>
      </c>
      <c r="F3086" s="10"/>
      <c r="G3086" s="16">
        <f t="shared" si="48"/>
        <v>5</v>
      </c>
      <c r="H3086" s="15" t="s">
        <v>11418</v>
      </c>
    </row>
    <row r="3087" spans="1:8" x14ac:dyDescent="0.15">
      <c r="A3087" s="1">
        <v>3084</v>
      </c>
      <c r="B3087" s="6" t="s">
        <v>11322</v>
      </c>
      <c r="C3087" s="2" t="s">
        <v>11323</v>
      </c>
      <c r="D3087" s="3" t="s">
        <v>11324</v>
      </c>
      <c r="E3087" s="4" t="s">
        <v>11204</v>
      </c>
      <c r="F3087" s="10"/>
      <c r="G3087" s="16">
        <f t="shared" si="48"/>
        <v>5</v>
      </c>
      <c r="H3087" s="15" t="s">
        <v>11418</v>
      </c>
    </row>
    <row r="3088" spans="1:8" x14ac:dyDescent="0.15">
      <c r="A3088" s="1">
        <v>3085</v>
      </c>
      <c r="B3088" s="7" t="s">
        <v>11277</v>
      </c>
      <c r="C3088" s="2" t="s">
        <v>11278</v>
      </c>
      <c r="D3088" s="3" t="s">
        <v>11279</v>
      </c>
      <c r="E3088" s="4" t="s">
        <v>11204</v>
      </c>
      <c r="F3088" s="10"/>
      <c r="G3088" s="16">
        <f t="shared" si="48"/>
        <v>5</v>
      </c>
      <c r="H3088" s="15" t="s">
        <v>11418</v>
      </c>
    </row>
    <row r="3089" spans="1:8" x14ac:dyDescent="0.15">
      <c r="A3089" s="1">
        <v>3086</v>
      </c>
      <c r="B3089" s="7" t="s">
        <v>11286</v>
      </c>
      <c r="C3089" s="2" t="s">
        <v>11287</v>
      </c>
      <c r="D3089" s="3" t="s">
        <v>11288</v>
      </c>
      <c r="E3089" s="4" t="s">
        <v>11204</v>
      </c>
      <c r="F3089" s="10"/>
      <c r="G3089" s="16">
        <f t="shared" si="48"/>
        <v>5</v>
      </c>
      <c r="H3089" s="15" t="s">
        <v>11418</v>
      </c>
    </row>
    <row r="3090" spans="1:8" x14ac:dyDescent="0.15">
      <c r="A3090" s="1">
        <v>3087</v>
      </c>
      <c r="B3090" s="6" t="s">
        <v>11301</v>
      </c>
      <c r="C3090" s="2" t="s">
        <v>11302</v>
      </c>
      <c r="D3090" s="3" t="s">
        <v>11303</v>
      </c>
      <c r="E3090" s="4" t="s">
        <v>11204</v>
      </c>
      <c r="F3090" s="10"/>
      <c r="G3090" s="16">
        <f t="shared" si="48"/>
        <v>5</v>
      </c>
      <c r="H3090" s="15" t="s">
        <v>11418</v>
      </c>
    </row>
    <row r="3091" spans="1:8" x14ac:dyDescent="0.15">
      <c r="A3091" s="1">
        <v>3088</v>
      </c>
      <c r="B3091" s="7" t="s">
        <v>11238</v>
      </c>
      <c r="C3091" s="2" t="s">
        <v>11239</v>
      </c>
      <c r="D3091" s="3" t="s">
        <v>11240</v>
      </c>
      <c r="E3091" s="4" t="s">
        <v>11204</v>
      </c>
      <c r="F3091" s="10"/>
      <c r="G3091" s="16">
        <f t="shared" si="48"/>
        <v>5</v>
      </c>
      <c r="H3091" s="15" t="s">
        <v>11418</v>
      </c>
    </row>
    <row r="3092" spans="1:8" x14ac:dyDescent="0.15">
      <c r="A3092" s="1">
        <v>3089</v>
      </c>
      <c r="B3092" s="7" t="s">
        <v>11352</v>
      </c>
      <c r="C3092" s="2" t="s">
        <v>11353</v>
      </c>
      <c r="D3092" s="3" t="s">
        <v>11354</v>
      </c>
      <c r="E3092" s="4" t="s">
        <v>11204</v>
      </c>
      <c r="F3092" s="10"/>
      <c r="G3092" s="16">
        <f t="shared" si="48"/>
        <v>5</v>
      </c>
      <c r="H3092" s="15" t="s">
        <v>11418</v>
      </c>
    </row>
    <row r="3093" spans="1:8" x14ac:dyDescent="0.15">
      <c r="A3093" s="1">
        <v>3090</v>
      </c>
      <c r="B3093" s="7" t="s">
        <v>11349</v>
      </c>
      <c r="C3093" s="2" t="s">
        <v>11350</v>
      </c>
      <c r="D3093" s="3" t="s">
        <v>11351</v>
      </c>
      <c r="E3093" s="4" t="s">
        <v>11204</v>
      </c>
      <c r="F3093" s="10"/>
      <c r="G3093" s="16">
        <f t="shared" si="48"/>
        <v>5</v>
      </c>
      <c r="H3093" s="15" t="s">
        <v>11418</v>
      </c>
    </row>
    <row r="3094" spans="1:8" x14ac:dyDescent="0.15">
      <c r="A3094" s="1">
        <v>3091</v>
      </c>
      <c r="B3094" s="7" t="s">
        <v>11262</v>
      </c>
      <c r="C3094" s="2" t="s">
        <v>11263</v>
      </c>
      <c r="D3094" s="3" t="s">
        <v>11264</v>
      </c>
      <c r="E3094" s="4" t="s">
        <v>11204</v>
      </c>
      <c r="F3094" s="10"/>
      <c r="G3094" s="16">
        <f t="shared" si="48"/>
        <v>5</v>
      </c>
      <c r="H3094" s="15" t="s">
        <v>11418</v>
      </c>
    </row>
    <row r="3095" spans="1:8" x14ac:dyDescent="0.15">
      <c r="A3095" s="1">
        <v>3092</v>
      </c>
      <c r="B3095" s="7" t="s">
        <v>11337</v>
      </c>
      <c r="C3095" s="2" t="s">
        <v>11338</v>
      </c>
      <c r="D3095" s="3" t="s">
        <v>11339</v>
      </c>
      <c r="E3095" s="4" t="s">
        <v>11204</v>
      </c>
      <c r="F3095" s="10"/>
      <c r="G3095" s="16">
        <f t="shared" si="48"/>
        <v>5</v>
      </c>
      <c r="H3095" s="15" t="s">
        <v>11418</v>
      </c>
    </row>
    <row r="3096" spans="1:8" x14ac:dyDescent="0.15">
      <c r="A3096" s="1">
        <v>3093</v>
      </c>
      <c r="B3096" s="11" t="s">
        <v>11206</v>
      </c>
      <c r="C3096" s="2" t="s">
        <v>11207</v>
      </c>
      <c r="D3096" s="3" t="s">
        <v>11208</v>
      </c>
      <c r="E3096" s="4" t="s">
        <v>11204</v>
      </c>
      <c r="F3096" s="12" t="s">
        <v>11209</v>
      </c>
      <c r="G3096" s="16">
        <f t="shared" si="48"/>
        <v>5</v>
      </c>
      <c r="H3096" s="15" t="s">
        <v>11418</v>
      </c>
    </row>
    <row r="3097" spans="1:8" x14ac:dyDescent="0.15">
      <c r="A3097" s="1">
        <v>3094</v>
      </c>
      <c r="B3097" s="7" t="s">
        <v>11355</v>
      </c>
      <c r="C3097" s="2" t="s">
        <v>11356</v>
      </c>
      <c r="D3097" s="3" t="s">
        <v>11357</v>
      </c>
      <c r="E3097" s="4" t="s">
        <v>11204</v>
      </c>
      <c r="F3097" s="10"/>
      <c r="G3097" s="16">
        <f t="shared" si="48"/>
        <v>5</v>
      </c>
      <c r="H3097" s="15" t="s">
        <v>11418</v>
      </c>
    </row>
    <row r="3098" spans="1:8" x14ac:dyDescent="0.15">
      <c r="A3098" s="1">
        <v>3095</v>
      </c>
      <c r="B3098" s="7" t="s">
        <v>11367</v>
      </c>
      <c r="C3098" s="2" t="s">
        <v>11368</v>
      </c>
      <c r="D3098" s="3" t="s">
        <v>11369</v>
      </c>
      <c r="E3098" s="4" t="s">
        <v>11204</v>
      </c>
      <c r="F3098" s="10"/>
      <c r="G3098" s="16">
        <f t="shared" si="48"/>
        <v>5</v>
      </c>
      <c r="H3098" s="15" t="s">
        <v>11418</v>
      </c>
    </row>
    <row r="3099" spans="1:8" x14ac:dyDescent="0.15">
      <c r="A3099" s="1">
        <v>3096</v>
      </c>
      <c r="B3099" s="7" t="s">
        <v>11226</v>
      </c>
      <c r="C3099" s="2" t="s">
        <v>11227</v>
      </c>
      <c r="D3099" s="3" t="s">
        <v>11228</v>
      </c>
      <c r="E3099" s="4" t="s">
        <v>11204</v>
      </c>
      <c r="F3099" s="10"/>
      <c r="G3099" s="16">
        <f t="shared" si="48"/>
        <v>5</v>
      </c>
      <c r="H3099" s="15" t="s">
        <v>11418</v>
      </c>
    </row>
    <row r="3100" spans="1:8" x14ac:dyDescent="0.15">
      <c r="A3100" s="1">
        <v>3097</v>
      </c>
      <c r="B3100" s="7" t="s">
        <v>11247</v>
      </c>
      <c r="C3100" s="2" t="s">
        <v>11248</v>
      </c>
      <c r="D3100" s="3" t="s">
        <v>11249</v>
      </c>
      <c r="E3100" s="4" t="s">
        <v>11204</v>
      </c>
      <c r="F3100" s="10"/>
      <c r="G3100" s="16">
        <f t="shared" si="48"/>
        <v>5</v>
      </c>
      <c r="H3100" s="15" t="s">
        <v>11418</v>
      </c>
    </row>
    <row r="3101" spans="1:8" x14ac:dyDescent="0.15">
      <c r="A3101" s="1">
        <v>3098</v>
      </c>
      <c r="B3101" s="7" t="s">
        <v>11361</v>
      </c>
      <c r="C3101" s="2" t="s">
        <v>11362</v>
      </c>
      <c r="D3101" s="3" t="s">
        <v>11363</v>
      </c>
      <c r="E3101" s="4" t="s">
        <v>11204</v>
      </c>
      <c r="F3101" s="10"/>
      <c r="G3101" s="16">
        <f t="shared" si="48"/>
        <v>3</v>
      </c>
      <c r="H3101" s="15" t="s">
        <v>11417</v>
      </c>
    </row>
    <row r="3102" spans="1:8" x14ac:dyDescent="0.15">
      <c r="A3102" s="1">
        <v>3099</v>
      </c>
      <c r="B3102" s="7" t="s">
        <v>11346</v>
      </c>
      <c r="C3102" s="2" t="s">
        <v>11347</v>
      </c>
      <c r="D3102" s="3" t="s">
        <v>11348</v>
      </c>
      <c r="E3102" s="4" t="s">
        <v>11204</v>
      </c>
      <c r="F3102" s="10"/>
      <c r="G3102" s="16">
        <f t="shared" si="48"/>
        <v>3</v>
      </c>
      <c r="H3102" s="15" t="s">
        <v>11417</v>
      </c>
    </row>
    <row r="3103" spans="1:8" x14ac:dyDescent="0.15">
      <c r="A3103" s="1">
        <v>3100</v>
      </c>
      <c r="B3103" s="11" t="s">
        <v>11201</v>
      </c>
      <c r="C3103" s="2" t="s">
        <v>11202</v>
      </c>
      <c r="D3103" s="3" t="s">
        <v>11203</v>
      </c>
      <c r="E3103" s="4" t="s">
        <v>11204</v>
      </c>
      <c r="F3103" s="12" t="s">
        <v>11205</v>
      </c>
      <c r="G3103" s="16">
        <f t="shared" si="48"/>
        <v>3</v>
      </c>
      <c r="H3103" s="15" t="s">
        <v>11417</v>
      </c>
    </row>
    <row r="3104" spans="1:8" x14ac:dyDescent="0.15">
      <c r="A3104" s="1">
        <v>3101</v>
      </c>
      <c r="B3104" s="7" t="s">
        <v>11280</v>
      </c>
      <c r="C3104" s="2" t="s">
        <v>11281</v>
      </c>
      <c r="D3104" s="3" t="s">
        <v>11282</v>
      </c>
      <c r="E3104" s="4" t="s">
        <v>11204</v>
      </c>
      <c r="F3104" s="10"/>
      <c r="G3104" s="16">
        <f t="shared" si="48"/>
        <v>3</v>
      </c>
      <c r="H3104" s="15" t="s">
        <v>11417</v>
      </c>
    </row>
    <row r="3105" spans="1:8" x14ac:dyDescent="0.15">
      <c r="A3105" s="1">
        <v>3102</v>
      </c>
      <c r="B3105" s="7" t="s">
        <v>11250</v>
      </c>
      <c r="C3105" s="2" t="s">
        <v>11251</v>
      </c>
      <c r="D3105" s="3" t="s">
        <v>11252</v>
      </c>
      <c r="E3105" s="4" t="s">
        <v>11204</v>
      </c>
      <c r="F3105" s="10"/>
      <c r="G3105" s="16">
        <f t="shared" si="48"/>
        <v>3</v>
      </c>
      <c r="H3105" s="15" t="s">
        <v>11417</v>
      </c>
    </row>
    <row r="3106" spans="1:8" x14ac:dyDescent="0.15">
      <c r="A3106" s="1">
        <v>3103</v>
      </c>
      <c r="B3106" s="6" t="s">
        <v>11220</v>
      </c>
      <c r="C3106" s="2" t="s">
        <v>11221</v>
      </c>
      <c r="D3106" s="3" t="s">
        <v>11222</v>
      </c>
      <c r="E3106" s="4" t="s">
        <v>11204</v>
      </c>
      <c r="F3106" s="10"/>
      <c r="G3106" s="16">
        <f t="shared" si="48"/>
        <v>3</v>
      </c>
      <c r="H3106" s="15" t="s">
        <v>11417</v>
      </c>
    </row>
    <row r="3107" spans="1:8" x14ac:dyDescent="0.15">
      <c r="A3107" s="1">
        <v>3104</v>
      </c>
      <c r="B3107" s="6" t="s">
        <v>11271</v>
      </c>
      <c r="C3107" s="2" t="s">
        <v>11272</v>
      </c>
      <c r="D3107" s="3" t="s">
        <v>11273</v>
      </c>
      <c r="E3107" s="4" t="s">
        <v>11204</v>
      </c>
      <c r="F3107" s="10"/>
      <c r="G3107" s="16">
        <f t="shared" si="48"/>
        <v>3</v>
      </c>
      <c r="H3107" s="15" t="s">
        <v>11417</v>
      </c>
    </row>
    <row r="3108" spans="1:8" x14ac:dyDescent="0.15">
      <c r="A3108" s="1">
        <v>3105</v>
      </c>
      <c r="B3108" s="7" t="s">
        <v>11313</v>
      </c>
      <c r="C3108" s="2" t="s">
        <v>11314</v>
      </c>
      <c r="D3108" s="3" t="s">
        <v>11315</v>
      </c>
      <c r="E3108" s="4" t="s">
        <v>11204</v>
      </c>
      <c r="F3108" s="10"/>
      <c r="G3108" s="16">
        <f t="shared" si="48"/>
        <v>3</v>
      </c>
      <c r="H3108" s="15" t="s">
        <v>11417</v>
      </c>
    </row>
    <row r="3109" spans="1:8" x14ac:dyDescent="0.15">
      <c r="A3109" s="1">
        <v>3106</v>
      </c>
      <c r="B3109" s="6" t="s">
        <v>11217</v>
      </c>
      <c r="C3109" s="2" t="s">
        <v>11218</v>
      </c>
      <c r="D3109" s="3" t="s">
        <v>11219</v>
      </c>
      <c r="E3109" s="4" t="s">
        <v>11204</v>
      </c>
      <c r="F3109" s="10"/>
      <c r="G3109" s="16">
        <f t="shared" si="48"/>
        <v>3</v>
      </c>
      <c r="H3109" s="15" t="s">
        <v>11417</v>
      </c>
    </row>
    <row r="3110" spans="1:8" x14ac:dyDescent="0.15">
      <c r="A3110" s="1">
        <v>3107</v>
      </c>
      <c r="B3110" s="7" t="s">
        <v>11319</v>
      </c>
      <c r="C3110" s="2" t="s">
        <v>11320</v>
      </c>
      <c r="D3110" s="3" t="s">
        <v>11321</v>
      </c>
      <c r="E3110" s="4" t="s">
        <v>11204</v>
      </c>
      <c r="F3110" s="10"/>
      <c r="G3110" s="16">
        <f t="shared" si="48"/>
        <v>3</v>
      </c>
      <c r="H3110" s="15" t="s">
        <v>11417</v>
      </c>
    </row>
    <row r="3111" spans="1:8" x14ac:dyDescent="0.15">
      <c r="A3111" s="1">
        <v>3108</v>
      </c>
      <c r="B3111" s="6" t="s">
        <v>11214</v>
      </c>
      <c r="C3111" s="2" t="s">
        <v>11215</v>
      </c>
      <c r="D3111" s="3" t="s">
        <v>11216</v>
      </c>
      <c r="E3111" s="4" t="s">
        <v>11204</v>
      </c>
      <c r="F3111" s="10"/>
      <c r="G3111" s="16">
        <f t="shared" si="48"/>
        <v>3</v>
      </c>
      <c r="H3111" s="15" t="s">
        <v>11417</v>
      </c>
    </row>
    <row r="3112" spans="1:8" x14ac:dyDescent="0.15">
      <c r="A3112" s="1">
        <v>3109</v>
      </c>
      <c r="B3112" s="7" t="s">
        <v>11307</v>
      </c>
      <c r="C3112" s="2" t="s">
        <v>11308</v>
      </c>
      <c r="D3112" s="3" t="s">
        <v>11309</v>
      </c>
      <c r="E3112" s="4" t="s">
        <v>11204</v>
      </c>
      <c r="F3112" s="10"/>
      <c r="G3112" s="16">
        <f t="shared" si="48"/>
        <v>3</v>
      </c>
      <c r="H3112" s="15" t="s">
        <v>11417</v>
      </c>
    </row>
    <row r="3113" spans="1:8" x14ac:dyDescent="0.15">
      <c r="A3113" s="1">
        <v>3110</v>
      </c>
      <c r="B3113" s="7" t="s">
        <v>11370</v>
      </c>
      <c r="C3113" s="2" t="s">
        <v>11371</v>
      </c>
      <c r="D3113" s="3" t="s">
        <v>11372</v>
      </c>
      <c r="E3113" s="4" t="s">
        <v>11204</v>
      </c>
      <c r="F3113" s="10"/>
      <c r="G3113" s="16">
        <f t="shared" si="48"/>
        <v>3</v>
      </c>
      <c r="H3113" s="15" t="s">
        <v>11417</v>
      </c>
    </row>
    <row r="3114" spans="1:8" x14ac:dyDescent="0.15">
      <c r="A3114" s="1">
        <v>3111</v>
      </c>
      <c r="B3114" s="7" t="s">
        <v>11232</v>
      </c>
      <c r="C3114" s="2" t="s">
        <v>11233</v>
      </c>
      <c r="D3114" s="3" t="s">
        <v>11234</v>
      </c>
      <c r="E3114" s="4" t="s">
        <v>11204</v>
      </c>
      <c r="F3114" s="10"/>
      <c r="G3114" s="16">
        <f t="shared" si="48"/>
        <v>3</v>
      </c>
      <c r="H3114" s="15" t="s">
        <v>11417</v>
      </c>
    </row>
    <row r="3115" spans="1:8" x14ac:dyDescent="0.15">
      <c r="A3115" s="1">
        <v>3112</v>
      </c>
      <c r="B3115" s="7" t="s">
        <v>6621</v>
      </c>
      <c r="C3115" s="2" t="s">
        <v>6622</v>
      </c>
      <c r="D3115" s="3" t="s">
        <v>6623</v>
      </c>
      <c r="E3115" s="4" t="s">
        <v>6220</v>
      </c>
      <c r="F3115" s="10"/>
      <c r="G3115" s="16">
        <f t="shared" si="48"/>
        <v>5</v>
      </c>
      <c r="H3115" s="15" t="s">
        <v>11418</v>
      </c>
    </row>
    <row r="3116" spans="1:8" x14ac:dyDescent="0.15">
      <c r="A3116" s="1">
        <v>3113</v>
      </c>
      <c r="B3116" s="7" t="s">
        <v>6915</v>
      </c>
      <c r="C3116" s="2" t="s">
        <v>6916</v>
      </c>
      <c r="D3116" s="3" t="s">
        <v>6917</v>
      </c>
      <c r="E3116" s="4" t="s">
        <v>6220</v>
      </c>
      <c r="F3116" s="10"/>
      <c r="G3116" s="16">
        <f t="shared" si="48"/>
        <v>5</v>
      </c>
      <c r="H3116" s="15" t="s">
        <v>11418</v>
      </c>
    </row>
    <row r="3117" spans="1:8" x14ac:dyDescent="0.15">
      <c r="A3117" s="1">
        <v>3114</v>
      </c>
      <c r="B3117" s="6" t="s">
        <v>7248</v>
      </c>
      <c r="C3117" s="2" t="s">
        <v>7249</v>
      </c>
      <c r="D3117" s="3" t="s">
        <v>7250</v>
      </c>
      <c r="E3117" s="4" t="s">
        <v>6220</v>
      </c>
      <c r="F3117" s="10"/>
      <c r="G3117" s="16">
        <f t="shared" si="48"/>
        <v>5</v>
      </c>
      <c r="H3117" s="15" t="s">
        <v>11418</v>
      </c>
    </row>
    <row r="3118" spans="1:8" x14ac:dyDescent="0.15">
      <c r="A3118" s="1">
        <v>3115</v>
      </c>
      <c r="B3118" s="7" t="s">
        <v>6873</v>
      </c>
      <c r="C3118" s="2" t="s">
        <v>6874</v>
      </c>
      <c r="D3118" s="3" t="s">
        <v>6875</v>
      </c>
      <c r="E3118" s="4" t="s">
        <v>6220</v>
      </c>
      <c r="F3118" s="10"/>
      <c r="G3118" s="16">
        <f t="shared" si="48"/>
        <v>5</v>
      </c>
      <c r="H3118" s="15" t="s">
        <v>11418</v>
      </c>
    </row>
    <row r="3119" spans="1:8" x14ac:dyDescent="0.15">
      <c r="A3119" s="1">
        <v>3116</v>
      </c>
      <c r="B3119" s="7" t="s">
        <v>8194</v>
      </c>
      <c r="C3119" s="2" t="s">
        <v>8195</v>
      </c>
      <c r="D3119" s="3" t="s">
        <v>8196</v>
      </c>
      <c r="E3119" s="4" t="s">
        <v>6220</v>
      </c>
      <c r="F3119" s="10"/>
      <c r="G3119" s="16">
        <f t="shared" si="48"/>
        <v>5</v>
      </c>
      <c r="H3119" s="15" t="s">
        <v>11418</v>
      </c>
    </row>
    <row r="3120" spans="1:8" x14ac:dyDescent="0.15">
      <c r="A3120" s="1">
        <v>3117</v>
      </c>
      <c r="B3120" s="7" t="s">
        <v>7954</v>
      </c>
      <c r="C3120" s="2" t="s">
        <v>7955</v>
      </c>
      <c r="D3120" s="3" t="s">
        <v>7956</v>
      </c>
      <c r="E3120" s="4" t="s">
        <v>6220</v>
      </c>
      <c r="F3120" s="10"/>
      <c r="G3120" s="16">
        <f t="shared" si="48"/>
        <v>5</v>
      </c>
      <c r="H3120" s="15" t="s">
        <v>11418</v>
      </c>
    </row>
    <row r="3121" spans="1:8" x14ac:dyDescent="0.15">
      <c r="A3121" s="1">
        <v>3118</v>
      </c>
      <c r="B3121" s="7" t="s">
        <v>7647</v>
      </c>
      <c r="C3121" s="2" t="s">
        <v>7648</v>
      </c>
      <c r="D3121" s="3" t="s">
        <v>7649</v>
      </c>
      <c r="E3121" s="4" t="s">
        <v>6220</v>
      </c>
      <c r="F3121" s="10"/>
      <c r="G3121" s="16">
        <f t="shared" si="48"/>
        <v>5</v>
      </c>
      <c r="H3121" s="15" t="s">
        <v>11418</v>
      </c>
    </row>
    <row r="3122" spans="1:8" x14ac:dyDescent="0.15">
      <c r="A3122" s="1">
        <v>3119</v>
      </c>
      <c r="B3122" s="7" t="s">
        <v>7515</v>
      </c>
      <c r="C3122" s="2" t="s">
        <v>7516</v>
      </c>
      <c r="D3122" s="3" t="s">
        <v>7517</v>
      </c>
      <c r="E3122" s="4" t="s">
        <v>6220</v>
      </c>
      <c r="F3122" s="10"/>
      <c r="G3122" s="16">
        <f t="shared" si="48"/>
        <v>5</v>
      </c>
      <c r="H3122" s="15" t="s">
        <v>11418</v>
      </c>
    </row>
    <row r="3123" spans="1:8" x14ac:dyDescent="0.15">
      <c r="A3123" s="1">
        <v>3120</v>
      </c>
      <c r="B3123" s="6" t="s">
        <v>6303</v>
      </c>
      <c r="C3123" s="2" t="s">
        <v>6304</v>
      </c>
      <c r="D3123" s="3" t="s">
        <v>6305</v>
      </c>
      <c r="E3123" s="4" t="s">
        <v>6220</v>
      </c>
      <c r="F3123" s="10"/>
      <c r="G3123" s="16">
        <f t="shared" si="48"/>
        <v>5</v>
      </c>
      <c r="H3123" s="15" t="s">
        <v>11418</v>
      </c>
    </row>
    <row r="3124" spans="1:8" x14ac:dyDescent="0.15">
      <c r="A3124" s="1">
        <v>3121</v>
      </c>
      <c r="B3124" s="6" t="s">
        <v>6279</v>
      </c>
      <c r="C3124" s="2" t="s">
        <v>6280</v>
      </c>
      <c r="D3124" s="3" t="s">
        <v>6281</v>
      </c>
      <c r="E3124" s="4" t="s">
        <v>6220</v>
      </c>
      <c r="F3124" s="10"/>
      <c r="G3124" s="16">
        <f t="shared" si="48"/>
        <v>5</v>
      </c>
      <c r="H3124" s="15" t="s">
        <v>11418</v>
      </c>
    </row>
    <row r="3125" spans="1:8" x14ac:dyDescent="0.15">
      <c r="A3125" s="1">
        <v>3122</v>
      </c>
      <c r="B3125" s="7" t="s">
        <v>8050</v>
      </c>
      <c r="C3125" s="2" t="s">
        <v>8051</v>
      </c>
      <c r="D3125" s="3" t="s">
        <v>8052</v>
      </c>
      <c r="E3125" s="4" t="s">
        <v>6220</v>
      </c>
      <c r="F3125" s="10"/>
      <c r="G3125" s="16">
        <f t="shared" si="48"/>
        <v>5</v>
      </c>
      <c r="H3125" s="15" t="s">
        <v>11418</v>
      </c>
    </row>
    <row r="3126" spans="1:8" x14ac:dyDescent="0.15">
      <c r="A3126" s="1">
        <v>3123</v>
      </c>
      <c r="B3126" s="7" t="s">
        <v>8014</v>
      </c>
      <c r="C3126" s="2" t="s">
        <v>8015</v>
      </c>
      <c r="D3126" s="3" t="s">
        <v>8016</v>
      </c>
      <c r="E3126" s="4" t="s">
        <v>6220</v>
      </c>
      <c r="F3126" s="10"/>
      <c r="G3126" s="16">
        <f t="shared" si="48"/>
        <v>5</v>
      </c>
      <c r="H3126" s="15" t="s">
        <v>11418</v>
      </c>
    </row>
    <row r="3127" spans="1:8" x14ac:dyDescent="0.15">
      <c r="A3127" s="1">
        <v>3124</v>
      </c>
      <c r="B3127" s="7" t="s">
        <v>7927</v>
      </c>
      <c r="C3127" s="2" t="s">
        <v>7928</v>
      </c>
      <c r="D3127" s="3" t="s">
        <v>7929</v>
      </c>
      <c r="E3127" s="4" t="s">
        <v>6220</v>
      </c>
      <c r="F3127" s="10"/>
      <c r="G3127" s="16">
        <f t="shared" si="48"/>
        <v>5</v>
      </c>
      <c r="H3127" s="15" t="s">
        <v>11418</v>
      </c>
    </row>
    <row r="3128" spans="1:8" x14ac:dyDescent="0.15">
      <c r="A3128" s="1">
        <v>3125</v>
      </c>
      <c r="B3128" s="7" t="s">
        <v>7632</v>
      </c>
      <c r="C3128" s="2" t="s">
        <v>7633</v>
      </c>
      <c r="D3128" s="3" t="s">
        <v>7634</v>
      </c>
      <c r="E3128" s="4" t="s">
        <v>6220</v>
      </c>
      <c r="F3128" s="10"/>
      <c r="G3128" s="16">
        <f t="shared" si="48"/>
        <v>5</v>
      </c>
      <c r="H3128" s="15" t="s">
        <v>11418</v>
      </c>
    </row>
    <row r="3129" spans="1:8" x14ac:dyDescent="0.15">
      <c r="A3129" s="1">
        <v>3126</v>
      </c>
      <c r="B3129" s="7" t="s">
        <v>7900</v>
      </c>
      <c r="C3129" s="2" t="s">
        <v>7901</v>
      </c>
      <c r="D3129" s="3" t="s">
        <v>7902</v>
      </c>
      <c r="E3129" s="4" t="s">
        <v>6220</v>
      </c>
      <c r="F3129" s="10"/>
      <c r="G3129" s="16">
        <f t="shared" si="48"/>
        <v>5</v>
      </c>
      <c r="H3129" s="15" t="s">
        <v>11418</v>
      </c>
    </row>
    <row r="3130" spans="1:8" x14ac:dyDescent="0.15">
      <c r="A3130" s="1">
        <v>3127</v>
      </c>
      <c r="B3130" s="6" t="s">
        <v>6291</v>
      </c>
      <c r="C3130" s="2" t="s">
        <v>6292</v>
      </c>
      <c r="D3130" s="3" t="s">
        <v>6293</v>
      </c>
      <c r="E3130" s="4" t="s">
        <v>6220</v>
      </c>
      <c r="F3130" s="10"/>
      <c r="G3130" s="16">
        <f t="shared" si="48"/>
        <v>5</v>
      </c>
      <c r="H3130" s="15" t="s">
        <v>11418</v>
      </c>
    </row>
    <row r="3131" spans="1:8" x14ac:dyDescent="0.15">
      <c r="A3131" s="1">
        <v>3128</v>
      </c>
      <c r="B3131" s="7" t="s">
        <v>6483</v>
      </c>
      <c r="C3131" s="2" t="s">
        <v>6484</v>
      </c>
      <c r="D3131" s="3" t="s">
        <v>6485</v>
      </c>
      <c r="E3131" s="4" t="s">
        <v>6220</v>
      </c>
      <c r="F3131" s="10"/>
      <c r="G3131" s="16">
        <f t="shared" si="48"/>
        <v>5</v>
      </c>
      <c r="H3131" s="15" t="s">
        <v>11418</v>
      </c>
    </row>
    <row r="3132" spans="1:8" x14ac:dyDescent="0.15">
      <c r="A3132" s="1">
        <v>3129</v>
      </c>
      <c r="B3132" s="7" t="s">
        <v>6912</v>
      </c>
      <c r="C3132" s="2" t="s">
        <v>6913</v>
      </c>
      <c r="D3132" s="3" t="s">
        <v>6914</v>
      </c>
      <c r="E3132" s="4" t="s">
        <v>6220</v>
      </c>
      <c r="F3132" s="10"/>
      <c r="G3132" s="16">
        <f t="shared" si="48"/>
        <v>5</v>
      </c>
      <c r="H3132" s="15" t="s">
        <v>11418</v>
      </c>
    </row>
    <row r="3133" spans="1:8" x14ac:dyDescent="0.15">
      <c r="A3133" s="1">
        <v>3130</v>
      </c>
      <c r="B3133" s="6" t="s">
        <v>7146</v>
      </c>
      <c r="C3133" s="2" t="s">
        <v>7147</v>
      </c>
      <c r="D3133" s="3" t="s">
        <v>7148</v>
      </c>
      <c r="E3133" s="4" t="s">
        <v>6220</v>
      </c>
      <c r="F3133" s="10"/>
      <c r="G3133" s="16">
        <f t="shared" si="48"/>
        <v>5</v>
      </c>
      <c r="H3133" s="15" t="s">
        <v>11418</v>
      </c>
    </row>
    <row r="3134" spans="1:8" x14ac:dyDescent="0.15">
      <c r="A3134" s="1">
        <v>3131</v>
      </c>
      <c r="B3134" s="7" t="s">
        <v>6750</v>
      </c>
      <c r="C3134" s="2" t="s">
        <v>6751</v>
      </c>
      <c r="D3134" s="3" t="s">
        <v>6752</v>
      </c>
      <c r="E3134" s="4" t="s">
        <v>6220</v>
      </c>
      <c r="F3134" s="10"/>
      <c r="G3134" s="16">
        <f t="shared" si="48"/>
        <v>5</v>
      </c>
      <c r="H3134" s="15" t="s">
        <v>11418</v>
      </c>
    </row>
    <row r="3135" spans="1:8" x14ac:dyDescent="0.15">
      <c r="A3135" s="1">
        <v>3132</v>
      </c>
      <c r="B3135" s="7" t="s">
        <v>6558</v>
      </c>
      <c r="C3135" s="2" t="s">
        <v>6559</v>
      </c>
      <c r="D3135" s="3" t="s">
        <v>6560</v>
      </c>
      <c r="E3135" s="4" t="s">
        <v>6220</v>
      </c>
      <c r="F3135" s="10"/>
      <c r="G3135" s="16">
        <f t="shared" si="48"/>
        <v>5</v>
      </c>
      <c r="H3135" s="15" t="s">
        <v>11418</v>
      </c>
    </row>
    <row r="3136" spans="1:8" x14ac:dyDescent="0.15">
      <c r="A3136" s="1">
        <v>3133</v>
      </c>
      <c r="B3136" s="7" t="s">
        <v>7692</v>
      </c>
      <c r="C3136" s="2" t="s">
        <v>7693</v>
      </c>
      <c r="D3136" s="3" t="s">
        <v>7694</v>
      </c>
      <c r="E3136" s="4" t="s">
        <v>6220</v>
      </c>
      <c r="F3136" s="10"/>
      <c r="G3136" s="16">
        <f t="shared" si="48"/>
        <v>5</v>
      </c>
      <c r="H3136" s="15" t="s">
        <v>11418</v>
      </c>
    </row>
    <row r="3137" spans="1:8" x14ac:dyDescent="0.15">
      <c r="A3137" s="1">
        <v>3134</v>
      </c>
      <c r="B3137" s="6" t="s">
        <v>7092</v>
      </c>
      <c r="C3137" s="2" t="s">
        <v>7093</v>
      </c>
      <c r="D3137" s="3" t="s">
        <v>7094</v>
      </c>
      <c r="E3137" s="4" t="s">
        <v>6220</v>
      </c>
      <c r="F3137" s="10"/>
      <c r="G3137" s="16">
        <f t="shared" si="48"/>
        <v>5</v>
      </c>
      <c r="H3137" s="15" t="s">
        <v>11418</v>
      </c>
    </row>
    <row r="3138" spans="1:8" x14ac:dyDescent="0.15">
      <c r="A3138" s="1">
        <v>3135</v>
      </c>
      <c r="B3138" s="6" t="s">
        <v>7182</v>
      </c>
      <c r="C3138" s="2" t="s">
        <v>7183</v>
      </c>
      <c r="D3138" s="3" t="s">
        <v>7184</v>
      </c>
      <c r="E3138" s="4" t="s">
        <v>6220</v>
      </c>
      <c r="F3138" s="10"/>
      <c r="G3138" s="16">
        <f t="shared" si="48"/>
        <v>5</v>
      </c>
      <c r="H3138" s="15" t="s">
        <v>11418</v>
      </c>
    </row>
    <row r="3139" spans="1:8" x14ac:dyDescent="0.15">
      <c r="A3139" s="1">
        <v>3136</v>
      </c>
      <c r="B3139" s="6" t="s">
        <v>6702</v>
      </c>
      <c r="C3139" s="2" t="s">
        <v>6703</v>
      </c>
      <c r="D3139" s="3" t="s">
        <v>6704</v>
      </c>
      <c r="E3139" s="4" t="s">
        <v>6220</v>
      </c>
      <c r="F3139" s="10"/>
      <c r="G3139" s="16">
        <f t="shared" si="48"/>
        <v>5</v>
      </c>
      <c r="H3139" s="15" t="s">
        <v>11418</v>
      </c>
    </row>
    <row r="3140" spans="1:8" x14ac:dyDescent="0.15">
      <c r="A3140" s="1">
        <v>3137</v>
      </c>
      <c r="B3140" s="7" t="s">
        <v>7467</v>
      </c>
      <c r="C3140" s="2" t="s">
        <v>7468</v>
      </c>
      <c r="D3140" s="3" t="s">
        <v>7469</v>
      </c>
      <c r="E3140" s="4" t="s">
        <v>6220</v>
      </c>
      <c r="F3140" s="10"/>
      <c r="G3140" s="16">
        <f t="shared" ref="G3140:G3203" si="49">IF(H3140="否",3,5)</f>
        <v>5</v>
      </c>
      <c r="H3140" s="15" t="s">
        <v>11418</v>
      </c>
    </row>
    <row r="3141" spans="1:8" x14ac:dyDescent="0.15">
      <c r="A3141" s="1">
        <v>3138</v>
      </c>
      <c r="B3141" s="7" t="s">
        <v>7728</v>
      </c>
      <c r="C3141" s="2" t="s">
        <v>7729</v>
      </c>
      <c r="D3141" s="3" t="s">
        <v>7730</v>
      </c>
      <c r="E3141" s="4" t="s">
        <v>6220</v>
      </c>
      <c r="F3141" s="10"/>
      <c r="G3141" s="16">
        <f t="shared" si="49"/>
        <v>5</v>
      </c>
      <c r="H3141" s="15" t="s">
        <v>11418</v>
      </c>
    </row>
    <row r="3142" spans="1:8" x14ac:dyDescent="0.15">
      <c r="A3142" s="1">
        <v>3139</v>
      </c>
      <c r="B3142" s="7" t="s">
        <v>6945</v>
      </c>
      <c r="C3142" s="2" t="s">
        <v>6946</v>
      </c>
      <c r="D3142" s="3" t="s">
        <v>6947</v>
      </c>
      <c r="E3142" s="4" t="s">
        <v>6220</v>
      </c>
      <c r="F3142" s="10"/>
      <c r="G3142" s="16">
        <f t="shared" si="49"/>
        <v>5</v>
      </c>
      <c r="H3142" s="15" t="s">
        <v>11418</v>
      </c>
    </row>
    <row r="3143" spans="1:8" x14ac:dyDescent="0.15">
      <c r="A3143" s="1">
        <v>3140</v>
      </c>
      <c r="B3143" s="7" t="s">
        <v>6726</v>
      </c>
      <c r="C3143" s="2" t="s">
        <v>6727</v>
      </c>
      <c r="D3143" s="3" t="s">
        <v>6728</v>
      </c>
      <c r="E3143" s="4" t="s">
        <v>6220</v>
      </c>
      <c r="F3143" s="10"/>
      <c r="G3143" s="16">
        <f t="shared" si="49"/>
        <v>5</v>
      </c>
      <c r="H3143" s="15" t="s">
        <v>11418</v>
      </c>
    </row>
    <row r="3144" spans="1:8" x14ac:dyDescent="0.15">
      <c r="A3144" s="1">
        <v>3141</v>
      </c>
      <c r="B3144" s="6" t="s">
        <v>6246</v>
      </c>
      <c r="C3144" s="2" t="s">
        <v>6247</v>
      </c>
      <c r="D3144" s="3" t="s">
        <v>6248</v>
      </c>
      <c r="E3144" s="4" t="s">
        <v>6220</v>
      </c>
      <c r="F3144" s="10"/>
      <c r="G3144" s="16">
        <f t="shared" si="49"/>
        <v>5</v>
      </c>
      <c r="H3144" s="15" t="s">
        <v>11418</v>
      </c>
    </row>
    <row r="3145" spans="1:8" x14ac:dyDescent="0.15">
      <c r="A3145" s="1">
        <v>3142</v>
      </c>
      <c r="B3145" s="7" t="s">
        <v>7813</v>
      </c>
      <c r="C3145" s="2" t="s">
        <v>7814</v>
      </c>
      <c r="D3145" s="3" t="s">
        <v>7815</v>
      </c>
      <c r="E3145" s="4" t="s">
        <v>6220</v>
      </c>
      <c r="F3145" s="10"/>
      <c r="G3145" s="16">
        <f t="shared" si="49"/>
        <v>5</v>
      </c>
      <c r="H3145" s="15" t="s">
        <v>11418</v>
      </c>
    </row>
    <row r="3146" spans="1:8" x14ac:dyDescent="0.15">
      <c r="A3146" s="1">
        <v>3143</v>
      </c>
      <c r="B3146" s="6" t="s">
        <v>7032</v>
      </c>
      <c r="C3146" s="2" t="s">
        <v>7033</v>
      </c>
      <c r="D3146" s="3" t="s">
        <v>7034</v>
      </c>
      <c r="E3146" s="4" t="s">
        <v>6220</v>
      </c>
      <c r="F3146" s="10"/>
      <c r="G3146" s="16">
        <f t="shared" si="49"/>
        <v>5</v>
      </c>
      <c r="H3146" s="15" t="s">
        <v>11418</v>
      </c>
    </row>
    <row r="3147" spans="1:8" x14ac:dyDescent="0.15">
      <c r="A3147" s="1">
        <v>3144</v>
      </c>
      <c r="B3147" s="7" t="s">
        <v>6762</v>
      </c>
      <c r="C3147" s="2" t="s">
        <v>6763</v>
      </c>
      <c r="D3147" s="3" t="s">
        <v>6764</v>
      </c>
      <c r="E3147" s="4" t="s">
        <v>6220</v>
      </c>
      <c r="F3147" s="10"/>
      <c r="G3147" s="16">
        <f t="shared" si="49"/>
        <v>5</v>
      </c>
      <c r="H3147" s="15" t="s">
        <v>11418</v>
      </c>
    </row>
    <row r="3148" spans="1:8" x14ac:dyDescent="0.15">
      <c r="A3148" s="1">
        <v>3145</v>
      </c>
      <c r="B3148" s="7" t="s">
        <v>6960</v>
      </c>
      <c r="C3148" s="2" t="s">
        <v>6961</v>
      </c>
      <c r="D3148" s="3" t="s">
        <v>6962</v>
      </c>
      <c r="E3148" s="4" t="s">
        <v>6220</v>
      </c>
      <c r="F3148" s="10"/>
      <c r="G3148" s="16">
        <f t="shared" si="49"/>
        <v>5</v>
      </c>
      <c r="H3148" s="15" t="s">
        <v>11418</v>
      </c>
    </row>
    <row r="3149" spans="1:8" x14ac:dyDescent="0.15">
      <c r="A3149" s="1">
        <v>3146</v>
      </c>
      <c r="B3149" s="7" t="s">
        <v>6765</v>
      </c>
      <c r="C3149" s="2" t="s">
        <v>6766</v>
      </c>
      <c r="D3149" s="3" t="s">
        <v>6767</v>
      </c>
      <c r="E3149" s="4" t="s">
        <v>6220</v>
      </c>
      <c r="F3149" s="10"/>
      <c r="G3149" s="16">
        <f t="shared" si="49"/>
        <v>5</v>
      </c>
      <c r="H3149" s="15" t="s">
        <v>11418</v>
      </c>
    </row>
    <row r="3150" spans="1:8" x14ac:dyDescent="0.15">
      <c r="A3150" s="1">
        <v>3147</v>
      </c>
      <c r="B3150" s="6" t="s">
        <v>7020</v>
      </c>
      <c r="C3150" s="2" t="s">
        <v>7021</v>
      </c>
      <c r="D3150" s="3" t="s">
        <v>7022</v>
      </c>
      <c r="E3150" s="4" t="s">
        <v>6220</v>
      </c>
      <c r="F3150" s="10"/>
      <c r="G3150" s="16">
        <f t="shared" si="49"/>
        <v>5</v>
      </c>
      <c r="H3150" s="15" t="s">
        <v>11418</v>
      </c>
    </row>
    <row r="3151" spans="1:8" x14ac:dyDescent="0.15">
      <c r="A3151" s="1">
        <v>3148</v>
      </c>
      <c r="B3151" s="7" t="s">
        <v>7668</v>
      </c>
      <c r="C3151" s="2" t="s">
        <v>7669</v>
      </c>
      <c r="D3151" s="3" t="s">
        <v>7670</v>
      </c>
      <c r="E3151" s="4" t="s">
        <v>6220</v>
      </c>
      <c r="F3151" s="10"/>
      <c r="G3151" s="16">
        <f t="shared" si="49"/>
        <v>5</v>
      </c>
      <c r="H3151" s="15" t="s">
        <v>11418</v>
      </c>
    </row>
    <row r="3152" spans="1:8" x14ac:dyDescent="0.15">
      <c r="A3152" s="1">
        <v>3149</v>
      </c>
      <c r="B3152" s="7" t="s">
        <v>7822</v>
      </c>
      <c r="C3152" s="2" t="s">
        <v>7823</v>
      </c>
      <c r="D3152" s="3" t="s">
        <v>7824</v>
      </c>
      <c r="E3152" s="4" t="s">
        <v>6220</v>
      </c>
      <c r="F3152" s="10"/>
      <c r="G3152" s="16">
        <f t="shared" si="49"/>
        <v>5</v>
      </c>
      <c r="H3152" s="15" t="s">
        <v>11418</v>
      </c>
    </row>
    <row r="3153" spans="1:8" x14ac:dyDescent="0.15">
      <c r="A3153" s="1">
        <v>3150</v>
      </c>
      <c r="B3153" s="6" t="s">
        <v>6249</v>
      </c>
      <c r="C3153" s="2" t="s">
        <v>6250</v>
      </c>
      <c r="D3153" s="3" t="s">
        <v>6251</v>
      </c>
      <c r="E3153" s="4" t="s">
        <v>6220</v>
      </c>
      <c r="F3153" s="10"/>
      <c r="G3153" s="16">
        <f t="shared" si="49"/>
        <v>5</v>
      </c>
      <c r="H3153" s="15" t="s">
        <v>11418</v>
      </c>
    </row>
    <row r="3154" spans="1:8" x14ac:dyDescent="0.15">
      <c r="A3154" s="1">
        <v>3151</v>
      </c>
      <c r="B3154" s="6" t="s">
        <v>7413</v>
      </c>
      <c r="C3154" s="2" t="s">
        <v>7414</v>
      </c>
      <c r="D3154" s="3" t="s">
        <v>7415</v>
      </c>
      <c r="E3154" s="4" t="s">
        <v>6220</v>
      </c>
      <c r="F3154" s="10"/>
      <c r="G3154" s="16">
        <f t="shared" si="49"/>
        <v>5</v>
      </c>
      <c r="H3154" s="15" t="s">
        <v>11418</v>
      </c>
    </row>
    <row r="3155" spans="1:8" x14ac:dyDescent="0.15">
      <c r="A3155" s="1">
        <v>3152</v>
      </c>
      <c r="B3155" s="6" t="s">
        <v>6993</v>
      </c>
      <c r="C3155" s="2" t="s">
        <v>6994</v>
      </c>
      <c r="D3155" s="3" t="s">
        <v>6995</v>
      </c>
      <c r="E3155" s="4" t="s">
        <v>6220</v>
      </c>
      <c r="F3155" s="10"/>
      <c r="G3155" s="16">
        <f t="shared" si="49"/>
        <v>5</v>
      </c>
      <c r="H3155" s="15" t="s">
        <v>11418</v>
      </c>
    </row>
    <row r="3156" spans="1:8" x14ac:dyDescent="0.15">
      <c r="A3156" s="1">
        <v>3153</v>
      </c>
      <c r="B3156" s="7" t="s">
        <v>6357</v>
      </c>
      <c r="C3156" s="2" t="s">
        <v>6358</v>
      </c>
      <c r="D3156" s="3" t="s">
        <v>6359</v>
      </c>
      <c r="E3156" s="4" t="s">
        <v>6220</v>
      </c>
      <c r="F3156" s="10"/>
      <c r="G3156" s="16">
        <f t="shared" si="49"/>
        <v>5</v>
      </c>
      <c r="H3156" s="15" t="s">
        <v>11418</v>
      </c>
    </row>
    <row r="3157" spans="1:8" x14ac:dyDescent="0.15">
      <c r="A3157" s="1">
        <v>3154</v>
      </c>
      <c r="B3157" s="6" t="s">
        <v>7269</v>
      </c>
      <c r="C3157" s="2" t="s">
        <v>7270</v>
      </c>
      <c r="D3157" s="3" t="s">
        <v>7271</v>
      </c>
      <c r="E3157" s="4" t="s">
        <v>6220</v>
      </c>
      <c r="F3157" s="10"/>
      <c r="G3157" s="16">
        <f t="shared" si="49"/>
        <v>5</v>
      </c>
      <c r="H3157" s="15" t="s">
        <v>11418</v>
      </c>
    </row>
    <row r="3158" spans="1:8" x14ac:dyDescent="0.15">
      <c r="A3158" s="1">
        <v>3155</v>
      </c>
      <c r="B3158" s="6" t="s">
        <v>6846</v>
      </c>
      <c r="C3158" s="2" t="s">
        <v>6847</v>
      </c>
      <c r="D3158" s="3" t="s">
        <v>6848</v>
      </c>
      <c r="E3158" s="4" t="s">
        <v>6220</v>
      </c>
      <c r="F3158" s="10"/>
      <c r="G3158" s="16">
        <f t="shared" si="49"/>
        <v>5</v>
      </c>
      <c r="H3158" s="15" t="s">
        <v>11418</v>
      </c>
    </row>
    <row r="3159" spans="1:8" x14ac:dyDescent="0.15">
      <c r="A3159" s="1">
        <v>3156</v>
      </c>
      <c r="B3159" s="7" t="s">
        <v>7470</v>
      </c>
      <c r="C3159" s="2" t="s">
        <v>7471</v>
      </c>
      <c r="D3159" s="3" t="s">
        <v>7472</v>
      </c>
      <c r="E3159" s="4" t="s">
        <v>6220</v>
      </c>
      <c r="F3159" s="10"/>
      <c r="G3159" s="16">
        <f t="shared" si="49"/>
        <v>5</v>
      </c>
      <c r="H3159" s="15" t="s">
        <v>11418</v>
      </c>
    </row>
    <row r="3160" spans="1:8" x14ac:dyDescent="0.15">
      <c r="A3160" s="1">
        <v>3157</v>
      </c>
      <c r="B3160" s="7" t="s">
        <v>7978</v>
      </c>
      <c r="C3160" s="2" t="s">
        <v>7979</v>
      </c>
      <c r="D3160" s="3" t="s">
        <v>7980</v>
      </c>
      <c r="E3160" s="4" t="s">
        <v>6220</v>
      </c>
      <c r="F3160" s="10"/>
      <c r="G3160" s="16">
        <f t="shared" si="49"/>
        <v>5</v>
      </c>
      <c r="H3160" s="15" t="s">
        <v>11418</v>
      </c>
    </row>
    <row r="3161" spans="1:8" x14ac:dyDescent="0.15">
      <c r="A3161" s="1">
        <v>3158</v>
      </c>
      <c r="B3161" s="7" t="s">
        <v>7509</v>
      </c>
      <c r="C3161" s="2" t="s">
        <v>7510</v>
      </c>
      <c r="D3161" s="3" t="s">
        <v>7511</v>
      </c>
      <c r="E3161" s="4" t="s">
        <v>6220</v>
      </c>
      <c r="F3161" s="10"/>
      <c r="G3161" s="16">
        <f t="shared" si="49"/>
        <v>5</v>
      </c>
      <c r="H3161" s="15" t="s">
        <v>11418</v>
      </c>
    </row>
    <row r="3162" spans="1:8" x14ac:dyDescent="0.15">
      <c r="A3162" s="1">
        <v>3159</v>
      </c>
      <c r="B3162" s="7" t="s">
        <v>6651</v>
      </c>
      <c r="C3162" s="2" t="s">
        <v>6652</v>
      </c>
      <c r="D3162" s="3" t="s">
        <v>6653</v>
      </c>
      <c r="E3162" s="4" t="s">
        <v>6220</v>
      </c>
      <c r="F3162" s="10"/>
      <c r="G3162" s="16">
        <f t="shared" si="49"/>
        <v>5</v>
      </c>
      <c r="H3162" s="15" t="s">
        <v>11418</v>
      </c>
    </row>
    <row r="3163" spans="1:8" x14ac:dyDescent="0.15">
      <c r="A3163" s="1">
        <v>3160</v>
      </c>
      <c r="B3163" s="6" t="s">
        <v>7356</v>
      </c>
      <c r="C3163" s="2" t="s">
        <v>7357</v>
      </c>
      <c r="D3163" s="3" t="s">
        <v>7358</v>
      </c>
      <c r="E3163" s="4" t="s">
        <v>6220</v>
      </c>
      <c r="F3163" s="10"/>
      <c r="G3163" s="16">
        <f t="shared" si="49"/>
        <v>5</v>
      </c>
      <c r="H3163" s="15" t="s">
        <v>11418</v>
      </c>
    </row>
    <row r="3164" spans="1:8" x14ac:dyDescent="0.15">
      <c r="A3164" s="1">
        <v>3161</v>
      </c>
      <c r="B3164" s="7" t="s">
        <v>7524</v>
      </c>
      <c r="C3164" s="2" t="s">
        <v>7525</v>
      </c>
      <c r="D3164" s="3" t="s">
        <v>7526</v>
      </c>
      <c r="E3164" s="4" t="s">
        <v>6220</v>
      </c>
      <c r="F3164" s="10"/>
      <c r="G3164" s="16">
        <f t="shared" si="49"/>
        <v>5</v>
      </c>
      <c r="H3164" s="15" t="s">
        <v>11418</v>
      </c>
    </row>
    <row r="3165" spans="1:8" x14ac:dyDescent="0.15">
      <c r="A3165" s="1">
        <v>3162</v>
      </c>
      <c r="B3165" s="7" t="s">
        <v>8161</v>
      </c>
      <c r="C3165" s="2" t="s">
        <v>8162</v>
      </c>
      <c r="D3165" s="3" t="s">
        <v>8163</v>
      </c>
      <c r="E3165" s="4" t="s">
        <v>6220</v>
      </c>
      <c r="F3165" s="10"/>
      <c r="G3165" s="16">
        <f t="shared" si="49"/>
        <v>5</v>
      </c>
      <c r="H3165" s="15" t="s">
        <v>11418</v>
      </c>
    </row>
    <row r="3166" spans="1:8" x14ac:dyDescent="0.15">
      <c r="A3166" s="1">
        <v>3163</v>
      </c>
      <c r="B3166" s="6" t="s">
        <v>7338</v>
      </c>
      <c r="C3166" s="2" t="s">
        <v>7339</v>
      </c>
      <c r="D3166" s="3" t="s">
        <v>7340</v>
      </c>
      <c r="E3166" s="4" t="s">
        <v>6220</v>
      </c>
      <c r="F3166" s="10"/>
      <c r="G3166" s="16">
        <f t="shared" si="49"/>
        <v>5</v>
      </c>
      <c r="H3166" s="15" t="s">
        <v>11418</v>
      </c>
    </row>
    <row r="3167" spans="1:8" x14ac:dyDescent="0.15">
      <c r="A3167" s="1">
        <v>3164</v>
      </c>
      <c r="B3167" s="7" t="s">
        <v>7659</v>
      </c>
      <c r="C3167" s="2" t="s">
        <v>7660</v>
      </c>
      <c r="D3167" s="3" t="s">
        <v>7661</v>
      </c>
      <c r="E3167" s="4" t="s">
        <v>6220</v>
      </c>
      <c r="F3167" s="10"/>
      <c r="G3167" s="16">
        <f t="shared" si="49"/>
        <v>5</v>
      </c>
      <c r="H3167" s="15" t="s">
        <v>11418</v>
      </c>
    </row>
    <row r="3168" spans="1:8" x14ac:dyDescent="0.15">
      <c r="A3168" s="1">
        <v>3165</v>
      </c>
      <c r="B3168" s="5" t="s">
        <v>6226</v>
      </c>
      <c r="C3168" s="2" t="s">
        <v>6227</v>
      </c>
      <c r="D3168" s="3" t="s">
        <v>6228</v>
      </c>
      <c r="E3168" s="4" t="s">
        <v>6220</v>
      </c>
      <c r="F3168" s="13" t="s">
        <v>6229</v>
      </c>
      <c r="G3168" s="16">
        <f t="shared" si="49"/>
        <v>5</v>
      </c>
      <c r="H3168" s="15" t="s">
        <v>11418</v>
      </c>
    </row>
    <row r="3169" spans="1:8" x14ac:dyDescent="0.15">
      <c r="A3169" s="1">
        <v>3166</v>
      </c>
      <c r="B3169" s="7" t="s">
        <v>7605</v>
      </c>
      <c r="C3169" s="2" t="s">
        <v>7606</v>
      </c>
      <c r="D3169" s="3" t="s">
        <v>7607</v>
      </c>
      <c r="E3169" s="4" t="s">
        <v>6220</v>
      </c>
      <c r="F3169" s="10"/>
      <c r="G3169" s="16">
        <f t="shared" si="49"/>
        <v>5</v>
      </c>
      <c r="H3169" s="15" t="s">
        <v>11418</v>
      </c>
    </row>
    <row r="3170" spans="1:8" x14ac:dyDescent="0.15">
      <c r="A3170" s="1">
        <v>3167</v>
      </c>
      <c r="B3170" s="7" t="s">
        <v>7674</v>
      </c>
      <c r="C3170" s="2" t="s">
        <v>7675</v>
      </c>
      <c r="D3170" s="3" t="s">
        <v>7676</v>
      </c>
      <c r="E3170" s="4" t="s">
        <v>6220</v>
      </c>
      <c r="F3170" s="10"/>
      <c r="G3170" s="16">
        <f t="shared" si="49"/>
        <v>5</v>
      </c>
      <c r="H3170" s="15" t="s">
        <v>11418</v>
      </c>
    </row>
    <row r="3171" spans="1:8" x14ac:dyDescent="0.15">
      <c r="A3171" s="1">
        <v>3168</v>
      </c>
      <c r="B3171" s="7" t="s">
        <v>7873</v>
      </c>
      <c r="C3171" s="2" t="s">
        <v>7874</v>
      </c>
      <c r="D3171" s="3" t="s">
        <v>7875</v>
      </c>
      <c r="E3171" s="4" t="s">
        <v>6220</v>
      </c>
      <c r="F3171" s="10"/>
      <c r="G3171" s="16">
        <f t="shared" si="49"/>
        <v>5</v>
      </c>
      <c r="H3171" s="15" t="s">
        <v>11418</v>
      </c>
    </row>
    <row r="3172" spans="1:8" x14ac:dyDescent="0.15">
      <c r="A3172" s="1">
        <v>3169</v>
      </c>
      <c r="B3172" s="7" t="s">
        <v>6342</v>
      </c>
      <c r="C3172" s="2" t="s">
        <v>6343</v>
      </c>
      <c r="D3172" s="3" t="s">
        <v>6344</v>
      </c>
      <c r="E3172" s="4" t="s">
        <v>6220</v>
      </c>
      <c r="F3172" s="10"/>
      <c r="G3172" s="16">
        <f t="shared" si="49"/>
        <v>5</v>
      </c>
      <c r="H3172" s="15" t="s">
        <v>11418</v>
      </c>
    </row>
    <row r="3173" spans="1:8" x14ac:dyDescent="0.15">
      <c r="A3173" s="1">
        <v>3170</v>
      </c>
      <c r="B3173" s="7" t="s">
        <v>8092</v>
      </c>
      <c r="C3173" s="2" t="s">
        <v>8093</v>
      </c>
      <c r="D3173" s="3" t="s">
        <v>8094</v>
      </c>
      <c r="E3173" s="4" t="s">
        <v>6220</v>
      </c>
      <c r="F3173" s="10"/>
      <c r="G3173" s="16">
        <f t="shared" si="49"/>
        <v>5</v>
      </c>
      <c r="H3173" s="15" t="s">
        <v>11418</v>
      </c>
    </row>
    <row r="3174" spans="1:8" x14ac:dyDescent="0.15">
      <c r="A3174" s="1">
        <v>3171</v>
      </c>
      <c r="B3174" s="7" t="s">
        <v>7921</v>
      </c>
      <c r="C3174" s="2" t="s">
        <v>7922</v>
      </c>
      <c r="D3174" s="3" t="s">
        <v>7923</v>
      </c>
      <c r="E3174" s="4" t="s">
        <v>6220</v>
      </c>
      <c r="F3174" s="10"/>
      <c r="G3174" s="16">
        <f t="shared" si="49"/>
        <v>5</v>
      </c>
      <c r="H3174" s="15" t="s">
        <v>11418</v>
      </c>
    </row>
    <row r="3175" spans="1:8" x14ac:dyDescent="0.15">
      <c r="A3175" s="1">
        <v>3172</v>
      </c>
      <c r="B3175" s="7" t="s">
        <v>7443</v>
      </c>
      <c r="C3175" s="2" t="s">
        <v>7444</v>
      </c>
      <c r="D3175" s="3" t="s">
        <v>7445</v>
      </c>
      <c r="E3175" s="4" t="s">
        <v>6220</v>
      </c>
      <c r="F3175" s="10"/>
      <c r="G3175" s="16">
        <f t="shared" si="49"/>
        <v>5</v>
      </c>
      <c r="H3175" s="15" t="s">
        <v>11418</v>
      </c>
    </row>
    <row r="3176" spans="1:8" x14ac:dyDescent="0.15">
      <c r="A3176" s="1">
        <v>3173</v>
      </c>
      <c r="B3176" s="7" t="s">
        <v>8008</v>
      </c>
      <c r="C3176" s="2" t="s">
        <v>8009</v>
      </c>
      <c r="D3176" s="3" t="s">
        <v>8010</v>
      </c>
      <c r="E3176" s="4" t="s">
        <v>6220</v>
      </c>
      <c r="F3176" s="10"/>
      <c r="G3176" s="16">
        <f t="shared" si="49"/>
        <v>5</v>
      </c>
      <c r="H3176" s="15" t="s">
        <v>11418</v>
      </c>
    </row>
    <row r="3177" spans="1:8" x14ac:dyDescent="0.15">
      <c r="A3177" s="1">
        <v>3174</v>
      </c>
      <c r="B3177" s="7" t="s">
        <v>8176</v>
      </c>
      <c r="C3177" s="2" t="s">
        <v>8177</v>
      </c>
      <c r="D3177" s="3" t="s">
        <v>8178</v>
      </c>
      <c r="E3177" s="4" t="s">
        <v>6220</v>
      </c>
      <c r="F3177" s="10"/>
      <c r="G3177" s="16">
        <f t="shared" si="49"/>
        <v>5</v>
      </c>
      <c r="H3177" s="15" t="s">
        <v>11418</v>
      </c>
    </row>
    <row r="3178" spans="1:8" x14ac:dyDescent="0.15">
      <c r="A3178" s="1">
        <v>3175</v>
      </c>
      <c r="B3178" s="7" t="s">
        <v>8032</v>
      </c>
      <c r="C3178" s="2" t="s">
        <v>8033</v>
      </c>
      <c r="D3178" s="3" t="s">
        <v>8034</v>
      </c>
      <c r="E3178" s="4" t="s">
        <v>6220</v>
      </c>
      <c r="F3178" s="10"/>
      <c r="G3178" s="16">
        <f t="shared" si="49"/>
        <v>5</v>
      </c>
      <c r="H3178" s="15" t="s">
        <v>11418</v>
      </c>
    </row>
    <row r="3179" spans="1:8" x14ac:dyDescent="0.15">
      <c r="A3179" s="1">
        <v>3176</v>
      </c>
      <c r="B3179" s="7" t="s">
        <v>7545</v>
      </c>
      <c r="C3179" s="2" t="s">
        <v>7546</v>
      </c>
      <c r="D3179" s="3" t="s">
        <v>7547</v>
      </c>
      <c r="E3179" s="4" t="s">
        <v>6220</v>
      </c>
      <c r="F3179" s="10"/>
      <c r="G3179" s="16">
        <f t="shared" si="49"/>
        <v>5</v>
      </c>
      <c r="H3179" s="15" t="s">
        <v>11418</v>
      </c>
    </row>
    <row r="3180" spans="1:8" x14ac:dyDescent="0.15">
      <c r="A3180" s="1">
        <v>3177</v>
      </c>
      <c r="B3180" s="7" t="s">
        <v>7912</v>
      </c>
      <c r="C3180" s="2" t="s">
        <v>7913</v>
      </c>
      <c r="D3180" s="3" t="s">
        <v>7914</v>
      </c>
      <c r="E3180" s="4" t="s">
        <v>6220</v>
      </c>
      <c r="F3180" s="10"/>
      <c r="G3180" s="16">
        <f t="shared" si="49"/>
        <v>5</v>
      </c>
      <c r="H3180" s="15" t="s">
        <v>11418</v>
      </c>
    </row>
    <row r="3181" spans="1:8" x14ac:dyDescent="0.15">
      <c r="A3181" s="1">
        <v>3178</v>
      </c>
      <c r="B3181" s="7" t="s">
        <v>6768</v>
      </c>
      <c r="C3181" s="2" t="s">
        <v>6769</v>
      </c>
      <c r="D3181" s="3" t="s">
        <v>6770</v>
      </c>
      <c r="E3181" s="4" t="s">
        <v>6220</v>
      </c>
      <c r="F3181" s="10"/>
      <c r="G3181" s="16">
        <f t="shared" si="49"/>
        <v>5</v>
      </c>
      <c r="H3181" s="15" t="s">
        <v>11418</v>
      </c>
    </row>
    <row r="3182" spans="1:8" x14ac:dyDescent="0.15">
      <c r="A3182" s="1">
        <v>3179</v>
      </c>
      <c r="B3182" s="7" t="s">
        <v>6921</v>
      </c>
      <c r="C3182" s="2" t="s">
        <v>6922</v>
      </c>
      <c r="D3182" s="3" t="s">
        <v>6923</v>
      </c>
      <c r="E3182" s="4" t="s">
        <v>6220</v>
      </c>
      <c r="F3182" s="10"/>
      <c r="G3182" s="16">
        <f t="shared" si="49"/>
        <v>5</v>
      </c>
      <c r="H3182" s="15" t="s">
        <v>11418</v>
      </c>
    </row>
    <row r="3183" spans="1:8" x14ac:dyDescent="0.15">
      <c r="A3183" s="1">
        <v>3180</v>
      </c>
      <c r="B3183" s="7" t="s">
        <v>7542</v>
      </c>
      <c r="C3183" s="2" t="s">
        <v>7543</v>
      </c>
      <c r="D3183" s="3" t="s">
        <v>7544</v>
      </c>
      <c r="E3183" s="4" t="s">
        <v>6220</v>
      </c>
      <c r="F3183" s="10"/>
      <c r="G3183" s="16">
        <f t="shared" si="49"/>
        <v>5</v>
      </c>
      <c r="H3183" s="15" t="s">
        <v>11418</v>
      </c>
    </row>
    <row r="3184" spans="1:8" x14ac:dyDescent="0.15">
      <c r="A3184" s="1">
        <v>3181</v>
      </c>
      <c r="B3184" s="7" t="s">
        <v>7044</v>
      </c>
      <c r="C3184" s="2" t="s">
        <v>7045</v>
      </c>
      <c r="D3184" s="3" t="s">
        <v>7046</v>
      </c>
      <c r="E3184" s="4" t="s">
        <v>6220</v>
      </c>
      <c r="F3184" s="10"/>
      <c r="G3184" s="16">
        <f t="shared" si="49"/>
        <v>5</v>
      </c>
      <c r="H3184" s="15" t="s">
        <v>11418</v>
      </c>
    </row>
    <row r="3185" spans="1:8" x14ac:dyDescent="0.15">
      <c r="A3185" s="1">
        <v>3182</v>
      </c>
      <c r="B3185" s="7" t="s">
        <v>7035</v>
      </c>
      <c r="C3185" s="2" t="s">
        <v>7036</v>
      </c>
      <c r="D3185" s="3" t="s">
        <v>7037</v>
      </c>
      <c r="E3185" s="4" t="s">
        <v>6220</v>
      </c>
      <c r="F3185" s="10"/>
      <c r="G3185" s="16">
        <f t="shared" si="49"/>
        <v>5</v>
      </c>
      <c r="H3185" s="15" t="s">
        <v>11418</v>
      </c>
    </row>
    <row r="3186" spans="1:8" x14ac:dyDescent="0.15">
      <c r="A3186" s="1">
        <v>3183</v>
      </c>
      <c r="B3186" s="6" t="s">
        <v>6699</v>
      </c>
      <c r="C3186" s="2" t="s">
        <v>6700</v>
      </c>
      <c r="D3186" s="3" t="s">
        <v>6701</v>
      </c>
      <c r="E3186" s="4" t="s">
        <v>6220</v>
      </c>
      <c r="F3186" s="10"/>
      <c r="G3186" s="16">
        <f t="shared" si="49"/>
        <v>5</v>
      </c>
      <c r="H3186" s="15" t="s">
        <v>11418</v>
      </c>
    </row>
    <row r="3187" spans="1:8" x14ac:dyDescent="0.15">
      <c r="A3187" s="1">
        <v>3184</v>
      </c>
      <c r="B3187" s="7" t="s">
        <v>7897</v>
      </c>
      <c r="C3187" s="2" t="s">
        <v>7898</v>
      </c>
      <c r="D3187" s="3" t="s">
        <v>7899</v>
      </c>
      <c r="E3187" s="4" t="s">
        <v>6220</v>
      </c>
      <c r="F3187" s="10"/>
      <c r="G3187" s="16">
        <f t="shared" si="49"/>
        <v>5</v>
      </c>
      <c r="H3187" s="15" t="s">
        <v>11418</v>
      </c>
    </row>
    <row r="3188" spans="1:8" x14ac:dyDescent="0.15">
      <c r="A3188" s="1">
        <v>3185</v>
      </c>
      <c r="B3188" s="6" t="s">
        <v>7311</v>
      </c>
      <c r="C3188" s="2" t="s">
        <v>7312</v>
      </c>
      <c r="D3188" s="3" t="s">
        <v>7313</v>
      </c>
      <c r="E3188" s="4" t="s">
        <v>6220</v>
      </c>
      <c r="F3188" s="10"/>
      <c r="G3188" s="16">
        <f t="shared" si="49"/>
        <v>5</v>
      </c>
      <c r="H3188" s="15" t="s">
        <v>11418</v>
      </c>
    </row>
    <row r="3189" spans="1:8" x14ac:dyDescent="0.15">
      <c r="A3189" s="1">
        <v>3186</v>
      </c>
      <c r="B3189" s="7" t="s">
        <v>7740</v>
      </c>
      <c r="C3189" s="2" t="s">
        <v>7741</v>
      </c>
      <c r="D3189" s="3" t="s">
        <v>7742</v>
      </c>
      <c r="E3189" s="4" t="s">
        <v>6220</v>
      </c>
      <c r="F3189" s="10"/>
      <c r="G3189" s="16">
        <f t="shared" si="49"/>
        <v>5</v>
      </c>
      <c r="H3189" s="15" t="s">
        <v>11418</v>
      </c>
    </row>
    <row r="3190" spans="1:8" x14ac:dyDescent="0.15">
      <c r="A3190" s="1">
        <v>3187</v>
      </c>
      <c r="B3190" s="7" t="s">
        <v>8080</v>
      </c>
      <c r="C3190" s="2" t="s">
        <v>8081</v>
      </c>
      <c r="D3190" s="3" t="s">
        <v>8082</v>
      </c>
      <c r="E3190" s="4" t="s">
        <v>6220</v>
      </c>
      <c r="F3190" s="10"/>
      <c r="G3190" s="16">
        <f t="shared" si="49"/>
        <v>5</v>
      </c>
      <c r="H3190" s="15" t="s">
        <v>11418</v>
      </c>
    </row>
    <row r="3191" spans="1:8" x14ac:dyDescent="0.15">
      <c r="A3191" s="1">
        <v>3188</v>
      </c>
      <c r="B3191" s="7" t="s">
        <v>7440</v>
      </c>
      <c r="C3191" s="2" t="s">
        <v>7441</v>
      </c>
      <c r="D3191" s="3" t="s">
        <v>7442</v>
      </c>
      <c r="E3191" s="4" t="s">
        <v>6220</v>
      </c>
      <c r="F3191" s="10"/>
      <c r="G3191" s="16">
        <f t="shared" si="49"/>
        <v>5</v>
      </c>
      <c r="H3191" s="15" t="s">
        <v>11418</v>
      </c>
    </row>
    <row r="3192" spans="1:8" x14ac:dyDescent="0.15">
      <c r="A3192" s="1">
        <v>3189</v>
      </c>
      <c r="B3192" s="6" t="s">
        <v>6282</v>
      </c>
      <c r="C3192" s="2" t="s">
        <v>6283</v>
      </c>
      <c r="D3192" s="3" t="s">
        <v>6284</v>
      </c>
      <c r="E3192" s="4" t="s">
        <v>6220</v>
      </c>
      <c r="F3192" s="10"/>
      <c r="G3192" s="16">
        <f t="shared" si="49"/>
        <v>5</v>
      </c>
      <c r="H3192" s="15" t="s">
        <v>11418</v>
      </c>
    </row>
    <row r="3193" spans="1:8" x14ac:dyDescent="0.15">
      <c r="A3193" s="1">
        <v>3190</v>
      </c>
      <c r="B3193" s="7" t="s">
        <v>7476</v>
      </c>
      <c r="C3193" s="2" t="s">
        <v>7477</v>
      </c>
      <c r="D3193" s="3" t="s">
        <v>7478</v>
      </c>
      <c r="E3193" s="4" t="s">
        <v>6220</v>
      </c>
      <c r="F3193" s="10"/>
      <c r="G3193" s="16">
        <f t="shared" si="49"/>
        <v>5</v>
      </c>
      <c r="H3193" s="15" t="s">
        <v>11418</v>
      </c>
    </row>
    <row r="3194" spans="1:8" x14ac:dyDescent="0.15">
      <c r="A3194" s="1">
        <v>3191</v>
      </c>
      <c r="B3194" s="6" t="s">
        <v>7362</v>
      </c>
      <c r="C3194" s="2" t="s">
        <v>7363</v>
      </c>
      <c r="D3194" s="3" t="s">
        <v>7364</v>
      </c>
      <c r="E3194" s="4" t="s">
        <v>6220</v>
      </c>
      <c r="F3194" s="10"/>
      <c r="G3194" s="16">
        <f t="shared" si="49"/>
        <v>5</v>
      </c>
      <c r="H3194" s="15" t="s">
        <v>11418</v>
      </c>
    </row>
    <row r="3195" spans="1:8" x14ac:dyDescent="0.15">
      <c r="A3195" s="1">
        <v>3192</v>
      </c>
      <c r="B3195" s="6" t="s">
        <v>7305</v>
      </c>
      <c r="C3195" s="2" t="s">
        <v>7306</v>
      </c>
      <c r="D3195" s="3" t="s">
        <v>7307</v>
      </c>
      <c r="E3195" s="4" t="s">
        <v>6220</v>
      </c>
      <c r="F3195" s="10"/>
      <c r="G3195" s="16">
        <f t="shared" si="49"/>
        <v>5</v>
      </c>
      <c r="H3195" s="15" t="s">
        <v>11418</v>
      </c>
    </row>
    <row r="3196" spans="1:8" x14ac:dyDescent="0.15">
      <c r="A3196" s="1">
        <v>3193</v>
      </c>
      <c r="B3196" s="7" t="s">
        <v>7077</v>
      </c>
      <c r="C3196" s="2" t="s">
        <v>7078</v>
      </c>
      <c r="D3196" s="3" t="s">
        <v>7079</v>
      </c>
      <c r="E3196" s="4" t="s">
        <v>6220</v>
      </c>
      <c r="F3196" s="10"/>
      <c r="G3196" s="16">
        <f t="shared" si="49"/>
        <v>5</v>
      </c>
      <c r="H3196" s="15" t="s">
        <v>11418</v>
      </c>
    </row>
    <row r="3197" spans="1:8" x14ac:dyDescent="0.15">
      <c r="A3197" s="1">
        <v>3194</v>
      </c>
      <c r="B3197" s="7" t="s">
        <v>7464</v>
      </c>
      <c r="C3197" s="2" t="s">
        <v>7465</v>
      </c>
      <c r="D3197" s="3" t="s">
        <v>7466</v>
      </c>
      <c r="E3197" s="4" t="s">
        <v>6220</v>
      </c>
      <c r="F3197" s="10"/>
      <c r="G3197" s="16">
        <f t="shared" si="49"/>
        <v>5</v>
      </c>
      <c r="H3197" s="15" t="s">
        <v>11418</v>
      </c>
    </row>
    <row r="3198" spans="1:8" x14ac:dyDescent="0.15">
      <c r="A3198" s="1">
        <v>3195</v>
      </c>
      <c r="B3198" s="7" t="s">
        <v>8110</v>
      </c>
      <c r="C3198" s="2" t="s">
        <v>8111</v>
      </c>
      <c r="D3198" s="3" t="s">
        <v>8112</v>
      </c>
      <c r="E3198" s="4" t="s">
        <v>6220</v>
      </c>
      <c r="F3198" s="10"/>
      <c r="G3198" s="16">
        <f t="shared" si="49"/>
        <v>5</v>
      </c>
      <c r="H3198" s="15" t="s">
        <v>11418</v>
      </c>
    </row>
    <row r="3199" spans="1:8" x14ac:dyDescent="0.15">
      <c r="A3199" s="1">
        <v>3196</v>
      </c>
      <c r="B3199" s="7" t="s">
        <v>7791</v>
      </c>
      <c r="C3199" s="2" t="s">
        <v>7792</v>
      </c>
      <c r="D3199" s="3" t="s">
        <v>7793</v>
      </c>
      <c r="E3199" s="4" t="s">
        <v>6220</v>
      </c>
      <c r="F3199" s="10"/>
      <c r="G3199" s="16">
        <f t="shared" si="49"/>
        <v>5</v>
      </c>
      <c r="H3199" s="15" t="s">
        <v>11418</v>
      </c>
    </row>
    <row r="3200" spans="1:8" x14ac:dyDescent="0.15">
      <c r="A3200" s="1">
        <v>3197</v>
      </c>
      <c r="B3200" s="7" t="s">
        <v>7059</v>
      </c>
      <c r="C3200" s="2" t="s">
        <v>7060</v>
      </c>
      <c r="D3200" s="3" t="s">
        <v>7061</v>
      </c>
      <c r="E3200" s="4" t="s">
        <v>6220</v>
      </c>
      <c r="F3200" s="10"/>
      <c r="G3200" s="16">
        <f t="shared" si="49"/>
        <v>5</v>
      </c>
      <c r="H3200" s="15" t="s">
        <v>11418</v>
      </c>
    </row>
    <row r="3201" spans="1:8" x14ac:dyDescent="0.15">
      <c r="A3201" s="1">
        <v>3198</v>
      </c>
      <c r="B3201" s="7" t="s">
        <v>6573</v>
      </c>
      <c r="C3201" s="8" t="s">
        <v>6574</v>
      </c>
      <c r="D3201" s="3" t="s">
        <v>6575</v>
      </c>
      <c r="E3201" s="4" t="s">
        <v>6220</v>
      </c>
      <c r="F3201" s="10"/>
      <c r="G3201" s="16">
        <f t="shared" si="49"/>
        <v>5</v>
      </c>
      <c r="H3201" s="15" t="s">
        <v>11418</v>
      </c>
    </row>
    <row r="3202" spans="1:8" x14ac:dyDescent="0.15">
      <c r="A3202" s="1">
        <v>3199</v>
      </c>
      <c r="B3202" s="7" t="s">
        <v>7698</v>
      </c>
      <c r="C3202" s="2" t="s">
        <v>7699</v>
      </c>
      <c r="D3202" s="3" t="s">
        <v>7700</v>
      </c>
      <c r="E3202" s="4" t="s">
        <v>6220</v>
      </c>
      <c r="F3202" s="10"/>
      <c r="G3202" s="16">
        <f t="shared" si="49"/>
        <v>5</v>
      </c>
      <c r="H3202" s="15" t="s">
        <v>11418</v>
      </c>
    </row>
    <row r="3203" spans="1:8" x14ac:dyDescent="0.15">
      <c r="A3203" s="1">
        <v>3200</v>
      </c>
      <c r="B3203" s="7" t="s">
        <v>7494</v>
      </c>
      <c r="C3203" s="2" t="s">
        <v>7495</v>
      </c>
      <c r="D3203" s="3" t="s">
        <v>7496</v>
      </c>
      <c r="E3203" s="4" t="s">
        <v>6220</v>
      </c>
      <c r="F3203" s="10"/>
      <c r="G3203" s="16">
        <f t="shared" si="49"/>
        <v>5</v>
      </c>
      <c r="H3203" s="15" t="s">
        <v>11418</v>
      </c>
    </row>
    <row r="3204" spans="1:8" x14ac:dyDescent="0.15">
      <c r="A3204" s="1">
        <v>3201</v>
      </c>
      <c r="B3204" s="6" t="s">
        <v>7155</v>
      </c>
      <c r="C3204" s="2" t="s">
        <v>7156</v>
      </c>
      <c r="D3204" s="3" t="s">
        <v>7157</v>
      </c>
      <c r="E3204" s="4" t="s">
        <v>6220</v>
      </c>
      <c r="F3204" s="10"/>
      <c r="G3204" s="16">
        <f t="shared" ref="G3204:G3267" si="50">IF(H3204="否",3,5)</f>
        <v>5</v>
      </c>
      <c r="H3204" s="15" t="s">
        <v>11418</v>
      </c>
    </row>
    <row r="3205" spans="1:8" x14ac:dyDescent="0.15">
      <c r="A3205" s="1">
        <v>3202</v>
      </c>
      <c r="B3205" s="7" t="s">
        <v>7948</v>
      </c>
      <c r="C3205" s="2" t="s">
        <v>7949</v>
      </c>
      <c r="D3205" s="3" t="s">
        <v>7950</v>
      </c>
      <c r="E3205" s="4" t="s">
        <v>6220</v>
      </c>
      <c r="F3205" s="10"/>
      <c r="G3205" s="16">
        <f t="shared" si="50"/>
        <v>5</v>
      </c>
      <c r="H3205" s="15" t="s">
        <v>11418</v>
      </c>
    </row>
    <row r="3206" spans="1:8" x14ac:dyDescent="0.15">
      <c r="A3206" s="1">
        <v>3203</v>
      </c>
      <c r="B3206" s="7" t="s">
        <v>7779</v>
      </c>
      <c r="C3206" s="2" t="s">
        <v>7780</v>
      </c>
      <c r="D3206" s="3" t="s">
        <v>7781</v>
      </c>
      <c r="E3206" s="4" t="s">
        <v>6220</v>
      </c>
      <c r="F3206" s="10"/>
      <c r="G3206" s="16">
        <f t="shared" si="50"/>
        <v>5</v>
      </c>
      <c r="H3206" s="15" t="s">
        <v>11418</v>
      </c>
    </row>
    <row r="3207" spans="1:8" x14ac:dyDescent="0.15">
      <c r="A3207" s="1">
        <v>3204</v>
      </c>
      <c r="B3207" s="7" t="s">
        <v>6933</v>
      </c>
      <c r="C3207" s="2" t="s">
        <v>6934</v>
      </c>
      <c r="D3207" s="3" t="s">
        <v>6935</v>
      </c>
      <c r="E3207" s="4" t="s">
        <v>6220</v>
      </c>
      <c r="F3207" s="10"/>
      <c r="G3207" s="16">
        <f t="shared" si="50"/>
        <v>5</v>
      </c>
      <c r="H3207" s="15" t="s">
        <v>11418</v>
      </c>
    </row>
    <row r="3208" spans="1:8" x14ac:dyDescent="0.15">
      <c r="A3208" s="1">
        <v>3205</v>
      </c>
      <c r="B3208" s="7" t="s">
        <v>6411</v>
      </c>
      <c r="C3208" s="2" t="s">
        <v>6412</v>
      </c>
      <c r="D3208" s="3" t="s">
        <v>6413</v>
      </c>
      <c r="E3208" s="4" t="s">
        <v>6220</v>
      </c>
      <c r="F3208" s="10"/>
      <c r="G3208" s="16">
        <f t="shared" si="50"/>
        <v>5</v>
      </c>
      <c r="H3208" s="15" t="s">
        <v>11418</v>
      </c>
    </row>
    <row r="3209" spans="1:8" x14ac:dyDescent="0.15">
      <c r="A3209" s="1">
        <v>3206</v>
      </c>
      <c r="B3209" s="6" t="s">
        <v>7401</v>
      </c>
      <c r="C3209" s="2" t="s">
        <v>7402</v>
      </c>
      <c r="D3209" s="3" t="s">
        <v>7403</v>
      </c>
      <c r="E3209" s="4" t="s">
        <v>6220</v>
      </c>
      <c r="F3209" s="10"/>
      <c r="G3209" s="16">
        <f t="shared" si="50"/>
        <v>5</v>
      </c>
      <c r="H3209" s="15" t="s">
        <v>11418</v>
      </c>
    </row>
    <row r="3210" spans="1:8" x14ac:dyDescent="0.15">
      <c r="A3210" s="1">
        <v>3207</v>
      </c>
      <c r="B3210" s="7" t="s">
        <v>7864</v>
      </c>
      <c r="C3210" s="2" t="s">
        <v>7865</v>
      </c>
      <c r="D3210" s="3" t="s">
        <v>7866</v>
      </c>
      <c r="E3210" s="4" t="s">
        <v>6220</v>
      </c>
      <c r="F3210" s="10"/>
      <c r="G3210" s="16">
        <f t="shared" si="50"/>
        <v>5</v>
      </c>
      <c r="H3210" s="15" t="s">
        <v>11418</v>
      </c>
    </row>
    <row r="3211" spans="1:8" x14ac:dyDescent="0.15">
      <c r="A3211" s="1">
        <v>3208</v>
      </c>
      <c r="B3211" s="6" t="s">
        <v>6270</v>
      </c>
      <c r="C3211" s="2" t="s">
        <v>6271</v>
      </c>
      <c r="D3211" s="3" t="s">
        <v>6272</v>
      </c>
      <c r="E3211" s="4" t="s">
        <v>6220</v>
      </c>
      <c r="F3211" s="10"/>
      <c r="G3211" s="16">
        <f t="shared" si="50"/>
        <v>5</v>
      </c>
      <c r="H3211" s="15" t="s">
        <v>11418</v>
      </c>
    </row>
    <row r="3212" spans="1:8" x14ac:dyDescent="0.15">
      <c r="A3212" s="1">
        <v>3209</v>
      </c>
      <c r="B3212" s="7" t="s">
        <v>8101</v>
      </c>
      <c r="C3212" s="2" t="s">
        <v>8102</v>
      </c>
      <c r="D3212" s="3" t="s">
        <v>8103</v>
      </c>
      <c r="E3212" s="4" t="s">
        <v>6220</v>
      </c>
      <c r="F3212" s="10"/>
      <c r="G3212" s="16">
        <f t="shared" si="50"/>
        <v>5</v>
      </c>
      <c r="H3212" s="15" t="s">
        <v>11418</v>
      </c>
    </row>
    <row r="3213" spans="1:8" x14ac:dyDescent="0.15">
      <c r="A3213" s="1">
        <v>3210</v>
      </c>
      <c r="B3213" s="7" t="s">
        <v>7449</v>
      </c>
      <c r="C3213" s="2" t="s">
        <v>7450</v>
      </c>
      <c r="D3213" s="3" t="s">
        <v>7451</v>
      </c>
      <c r="E3213" s="4" t="s">
        <v>6220</v>
      </c>
      <c r="F3213" s="10"/>
      <c r="G3213" s="16">
        <f t="shared" si="50"/>
        <v>5</v>
      </c>
      <c r="H3213" s="15" t="s">
        <v>11418</v>
      </c>
    </row>
    <row r="3214" spans="1:8" x14ac:dyDescent="0.15">
      <c r="A3214" s="1">
        <v>3211</v>
      </c>
      <c r="B3214" s="7" t="s">
        <v>7050</v>
      </c>
      <c r="C3214" s="2" t="s">
        <v>7051</v>
      </c>
      <c r="D3214" s="3" t="s">
        <v>7052</v>
      </c>
      <c r="E3214" s="4" t="s">
        <v>6220</v>
      </c>
      <c r="F3214" s="10"/>
      <c r="G3214" s="16">
        <f t="shared" si="50"/>
        <v>5</v>
      </c>
      <c r="H3214" s="15" t="s">
        <v>11418</v>
      </c>
    </row>
    <row r="3215" spans="1:8" x14ac:dyDescent="0.15">
      <c r="A3215" s="1">
        <v>3212</v>
      </c>
      <c r="B3215" s="7" t="s">
        <v>7743</v>
      </c>
      <c r="C3215" s="2" t="s">
        <v>7744</v>
      </c>
      <c r="D3215" s="3" t="s">
        <v>7745</v>
      </c>
      <c r="E3215" s="4" t="s">
        <v>6220</v>
      </c>
      <c r="F3215" s="10"/>
      <c r="G3215" s="16">
        <f t="shared" si="50"/>
        <v>5</v>
      </c>
      <c r="H3215" s="15" t="s">
        <v>11418</v>
      </c>
    </row>
    <row r="3216" spans="1:8" x14ac:dyDescent="0.15">
      <c r="A3216" s="1">
        <v>3213</v>
      </c>
      <c r="B3216" s="6" t="s">
        <v>6288</v>
      </c>
      <c r="C3216" s="2" t="s">
        <v>6289</v>
      </c>
      <c r="D3216" s="3" t="s">
        <v>6290</v>
      </c>
      <c r="E3216" s="4" t="s">
        <v>6220</v>
      </c>
      <c r="F3216" s="10"/>
      <c r="G3216" s="16">
        <f t="shared" si="50"/>
        <v>5</v>
      </c>
      <c r="H3216" s="15" t="s">
        <v>11418</v>
      </c>
    </row>
    <row r="3217" spans="1:8" x14ac:dyDescent="0.15">
      <c r="A3217" s="1">
        <v>3214</v>
      </c>
      <c r="B3217" s="7" t="s">
        <v>6456</v>
      </c>
      <c r="C3217" s="2" t="s">
        <v>6457</v>
      </c>
      <c r="D3217" s="3" t="s">
        <v>6458</v>
      </c>
      <c r="E3217" s="4" t="s">
        <v>6220</v>
      </c>
      <c r="F3217" s="10"/>
      <c r="G3217" s="16">
        <f t="shared" si="50"/>
        <v>5</v>
      </c>
      <c r="H3217" s="15" t="s">
        <v>11418</v>
      </c>
    </row>
    <row r="3218" spans="1:8" x14ac:dyDescent="0.15">
      <c r="A3218" s="1">
        <v>3215</v>
      </c>
      <c r="B3218" s="6" t="s">
        <v>7095</v>
      </c>
      <c r="C3218" s="2" t="s">
        <v>7096</v>
      </c>
      <c r="D3218" s="3" t="s">
        <v>7097</v>
      </c>
      <c r="E3218" s="4" t="s">
        <v>6220</v>
      </c>
      <c r="F3218" s="10"/>
      <c r="G3218" s="16">
        <f t="shared" si="50"/>
        <v>5</v>
      </c>
      <c r="H3218" s="15" t="s">
        <v>11418</v>
      </c>
    </row>
    <row r="3219" spans="1:8" x14ac:dyDescent="0.15">
      <c r="A3219" s="1">
        <v>3216</v>
      </c>
      <c r="B3219" s="6" t="s">
        <v>6996</v>
      </c>
      <c r="C3219" s="2" t="s">
        <v>6997</v>
      </c>
      <c r="D3219" s="3" t="s">
        <v>6998</v>
      </c>
      <c r="E3219" s="4" t="s">
        <v>6220</v>
      </c>
      <c r="F3219" s="10"/>
      <c r="G3219" s="16">
        <f t="shared" si="50"/>
        <v>5</v>
      </c>
      <c r="H3219" s="15" t="s">
        <v>11418</v>
      </c>
    </row>
    <row r="3220" spans="1:8" x14ac:dyDescent="0.15">
      <c r="A3220" s="1">
        <v>3217</v>
      </c>
      <c r="B3220" s="7" t="s">
        <v>6381</v>
      </c>
      <c r="C3220" s="2" t="s">
        <v>6382</v>
      </c>
      <c r="D3220" s="3" t="s">
        <v>6383</v>
      </c>
      <c r="E3220" s="4" t="s">
        <v>6220</v>
      </c>
      <c r="F3220" s="10"/>
      <c r="G3220" s="16">
        <f t="shared" si="50"/>
        <v>5</v>
      </c>
      <c r="H3220" s="15" t="s">
        <v>11418</v>
      </c>
    </row>
    <row r="3221" spans="1:8" x14ac:dyDescent="0.15">
      <c r="A3221" s="1">
        <v>3218</v>
      </c>
      <c r="B3221" s="7" t="s">
        <v>6510</v>
      </c>
      <c r="C3221" s="2" t="s">
        <v>6511</v>
      </c>
      <c r="D3221" s="3" t="s">
        <v>6512</v>
      </c>
      <c r="E3221" s="4" t="s">
        <v>6220</v>
      </c>
      <c r="F3221" s="10"/>
      <c r="G3221" s="16">
        <f t="shared" si="50"/>
        <v>5</v>
      </c>
      <c r="H3221" s="15" t="s">
        <v>11418</v>
      </c>
    </row>
    <row r="3222" spans="1:8" x14ac:dyDescent="0.15">
      <c r="A3222" s="1">
        <v>3219</v>
      </c>
      <c r="B3222" s="7" t="s">
        <v>6624</v>
      </c>
      <c r="C3222" s="2" t="s">
        <v>6625</v>
      </c>
      <c r="D3222" s="3" t="s">
        <v>6626</v>
      </c>
      <c r="E3222" s="4" t="s">
        <v>6220</v>
      </c>
      <c r="F3222" s="10"/>
      <c r="G3222" s="16">
        <f t="shared" si="50"/>
        <v>5</v>
      </c>
      <c r="H3222" s="15" t="s">
        <v>11418</v>
      </c>
    </row>
    <row r="3223" spans="1:8" x14ac:dyDescent="0.15">
      <c r="A3223" s="1">
        <v>3220</v>
      </c>
      <c r="B3223" s="6" t="s">
        <v>7119</v>
      </c>
      <c r="C3223" s="2" t="s">
        <v>7120</v>
      </c>
      <c r="D3223" s="3" t="s">
        <v>7121</v>
      </c>
      <c r="E3223" s="4" t="s">
        <v>6220</v>
      </c>
      <c r="F3223" s="10"/>
      <c r="G3223" s="16">
        <f t="shared" si="50"/>
        <v>5</v>
      </c>
      <c r="H3223" s="15" t="s">
        <v>11418</v>
      </c>
    </row>
    <row r="3224" spans="1:8" x14ac:dyDescent="0.15">
      <c r="A3224" s="1">
        <v>3221</v>
      </c>
      <c r="B3224" s="7" t="s">
        <v>7614</v>
      </c>
      <c r="C3224" s="2" t="s">
        <v>7615</v>
      </c>
      <c r="D3224" s="3" t="s">
        <v>7616</v>
      </c>
      <c r="E3224" s="4" t="s">
        <v>6220</v>
      </c>
      <c r="F3224" s="10"/>
      <c r="G3224" s="16">
        <f t="shared" si="50"/>
        <v>5</v>
      </c>
      <c r="H3224" s="15" t="s">
        <v>11418</v>
      </c>
    </row>
    <row r="3225" spans="1:8" x14ac:dyDescent="0.15">
      <c r="A3225" s="1">
        <v>3222</v>
      </c>
      <c r="B3225" s="7" t="s">
        <v>7972</v>
      </c>
      <c r="C3225" s="2" t="s">
        <v>7973</v>
      </c>
      <c r="D3225" s="3" t="s">
        <v>7974</v>
      </c>
      <c r="E3225" s="4" t="s">
        <v>6220</v>
      </c>
      <c r="F3225" s="10"/>
      <c r="G3225" s="16">
        <f t="shared" si="50"/>
        <v>5</v>
      </c>
      <c r="H3225" s="15" t="s">
        <v>11418</v>
      </c>
    </row>
    <row r="3226" spans="1:8" x14ac:dyDescent="0.15">
      <c r="A3226" s="1">
        <v>3223</v>
      </c>
      <c r="B3226" s="7" t="s">
        <v>7536</v>
      </c>
      <c r="C3226" s="2" t="s">
        <v>7537</v>
      </c>
      <c r="D3226" s="3" t="s">
        <v>7538</v>
      </c>
      <c r="E3226" s="4" t="s">
        <v>6220</v>
      </c>
      <c r="F3226" s="10"/>
      <c r="G3226" s="16">
        <f t="shared" si="50"/>
        <v>5</v>
      </c>
      <c r="H3226" s="15" t="s">
        <v>11418</v>
      </c>
    </row>
    <row r="3227" spans="1:8" x14ac:dyDescent="0.15">
      <c r="A3227" s="1">
        <v>3224</v>
      </c>
      <c r="B3227" s="6" t="s">
        <v>7377</v>
      </c>
      <c r="C3227" s="2" t="s">
        <v>7378</v>
      </c>
      <c r="D3227" s="3" t="s">
        <v>7379</v>
      </c>
      <c r="E3227" s="4" t="s">
        <v>6220</v>
      </c>
      <c r="F3227" s="10"/>
      <c r="G3227" s="16">
        <f t="shared" si="50"/>
        <v>5</v>
      </c>
      <c r="H3227" s="15" t="s">
        <v>11418</v>
      </c>
    </row>
    <row r="3228" spans="1:8" x14ac:dyDescent="0.15">
      <c r="A3228" s="1">
        <v>3225</v>
      </c>
      <c r="B3228" s="7" t="s">
        <v>7837</v>
      </c>
      <c r="C3228" s="2" t="s">
        <v>7838</v>
      </c>
      <c r="D3228" s="3" t="s">
        <v>7839</v>
      </c>
      <c r="E3228" s="4" t="s">
        <v>6220</v>
      </c>
      <c r="F3228" s="10"/>
      <c r="G3228" s="16">
        <f t="shared" si="50"/>
        <v>5</v>
      </c>
      <c r="H3228" s="15" t="s">
        <v>11418</v>
      </c>
    </row>
    <row r="3229" spans="1:8" x14ac:dyDescent="0.15">
      <c r="A3229" s="1">
        <v>3226</v>
      </c>
      <c r="B3229" s="6" t="s">
        <v>7218</v>
      </c>
      <c r="C3229" s="2" t="s">
        <v>7219</v>
      </c>
      <c r="D3229" s="3" t="s">
        <v>7220</v>
      </c>
      <c r="E3229" s="4" t="s">
        <v>6220</v>
      </c>
      <c r="F3229" s="10"/>
      <c r="G3229" s="16">
        <f t="shared" si="50"/>
        <v>5</v>
      </c>
      <c r="H3229" s="15" t="s">
        <v>11418</v>
      </c>
    </row>
    <row r="3230" spans="1:8" x14ac:dyDescent="0.15">
      <c r="A3230" s="1">
        <v>3227</v>
      </c>
      <c r="B3230" s="7" t="s">
        <v>6462</v>
      </c>
      <c r="C3230" s="2" t="s">
        <v>6463</v>
      </c>
      <c r="D3230" s="3" t="s">
        <v>6464</v>
      </c>
      <c r="E3230" s="4" t="s">
        <v>6220</v>
      </c>
      <c r="F3230" s="10"/>
      <c r="G3230" s="16">
        <f t="shared" si="50"/>
        <v>5</v>
      </c>
      <c r="H3230" s="15" t="s">
        <v>11418</v>
      </c>
    </row>
    <row r="3231" spans="1:8" x14ac:dyDescent="0.15">
      <c r="A3231" s="1">
        <v>3228</v>
      </c>
      <c r="B3231" s="7" t="s">
        <v>7761</v>
      </c>
      <c r="C3231" s="2" t="s">
        <v>7762</v>
      </c>
      <c r="D3231" s="3" t="s">
        <v>7763</v>
      </c>
      <c r="E3231" s="4" t="s">
        <v>6220</v>
      </c>
      <c r="F3231" s="10"/>
      <c r="G3231" s="16">
        <f t="shared" si="50"/>
        <v>5</v>
      </c>
      <c r="H3231" s="15" t="s">
        <v>11418</v>
      </c>
    </row>
    <row r="3232" spans="1:8" x14ac:dyDescent="0.15">
      <c r="A3232" s="1">
        <v>3229</v>
      </c>
      <c r="B3232" s="7" t="s">
        <v>6984</v>
      </c>
      <c r="C3232" s="2" t="s">
        <v>6985</v>
      </c>
      <c r="D3232" s="3" t="s">
        <v>6986</v>
      </c>
      <c r="E3232" s="4" t="s">
        <v>6220</v>
      </c>
      <c r="F3232" s="10"/>
      <c r="G3232" s="16">
        <f t="shared" si="50"/>
        <v>5</v>
      </c>
      <c r="H3232" s="15" t="s">
        <v>11418</v>
      </c>
    </row>
    <row r="3233" spans="1:8" x14ac:dyDescent="0.15">
      <c r="A3233" s="1">
        <v>3230</v>
      </c>
      <c r="B3233" s="7" t="s">
        <v>6756</v>
      </c>
      <c r="C3233" s="2" t="s">
        <v>6757</v>
      </c>
      <c r="D3233" s="3" t="s">
        <v>6758</v>
      </c>
      <c r="E3233" s="4" t="s">
        <v>6220</v>
      </c>
      <c r="F3233" s="10"/>
      <c r="G3233" s="16">
        <f t="shared" si="50"/>
        <v>5</v>
      </c>
      <c r="H3233" s="15" t="s">
        <v>11418</v>
      </c>
    </row>
    <row r="3234" spans="1:8" x14ac:dyDescent="0.15">
      <c r="A3234" s="1">
        <v>3231</v>
      </c>
      <c r="B3234" s="7" t="s">
        <v>7554</v>
      </c>
      <c r="C3234" s="2" t="s">
        <v>7555</v>
      </c>
      <c r="D3234" s="3" t="s">
        <v>7556</v>
      </c>
      <c r="E3234" s="4" t="s">
        <v>6220</v>
      </c>
      <c r="F3234" s="10"/>
      <c r="G3234" s="16">
        <f t="shared" si="50"/>
        <v>5</v>
      </c>
      <c r="H3234" s="15" t="s">
        <v>11418</v>
      </c>
    </row>
    <row r="3235" spans="1:8" x14ac:dyDescent="0.15">
      <c r="A3235" s="1">
        <v>3232</v>
      </c>
      <c r="B3235" s="6" t="s">
        <v>7086</v>
      </c>
      <c r="C3235" s="2" t="s">
        <v>7087</v>
      </c>
      <c r="D3235" s="3" t="s">
        <v>7088</v>
      </c>
      <c r="E3235" s="4" t="s">
        <v>6220</v>
      </c>
      <c r="F3235" s="10"/>
      <c r="G3235" s="16">
        <f t="shared" si="50"/>
        <v>5</v>
      </c>
      <c r="H3235" s="15" t="s">
        <v>11418</v>
      </c>
    </row>
    <row r="3236" spans="1:8" x14ac:dyDescent="0.15">
      <c r="A3236" s="1">
        <v>3233</v>
      </c>
      <c r="B3236" s="7" t="s">
        <v>7999</v>
      </c>
      <c r="C3236" s="2" t="s">
        <v>8000</v>
      </c>
      <c r="D3236" s="3" t="s">
        <v>8001</v>
      </c>
      <c r="E3236" s="4" t="s">
        <v>6220</v>
      </c>
      <c r="F3236" s="10"/>
      <c r="G3236" s="16">
        <f t="shared" si="50"/>
        <v>5</v>
      </c>
      <c r="H3236" s="15" t="s">
        <v>11418</v>
      </c>
    </row>
    <row r="3237" spans="1:8" x14ac:dyDescent="0.15">
      <c r="A3237" s="1">
        <v>3234</v>
      </c>
      <c r="B3237" s="7" t="s">
        <v>6927</v>
      </c>
      <c r="C3237" s="2" t="s">
        <v>6928</v>
      </c>
      <c r="D3237" s="3" t="s">
        <v>6929</v>
      </c>
      <c r="E3237" s="4" t="s">
        <v>6220</v>
      </c>
      <c r="F3237" s="10"/>
      <c r="G3237" s="16">
        <f t="shared" si="50"/>
        <v>5</v>
      </c>
      <c r="H3237" s="15" t="s">
        <v>11418</v>
      </c>
    </row>
    <row r="3238" spans="1:8" x14ac:dyDescent="0.15">
      <c r="A3238" s="1">
        <v>3235</v>
      </c>
      <c r="B3238" s="6" t="s">
        <v>6276</v>
      </c>
      <c r="C3238" s="2" t="s">
        <v>6277</v>
      </c>
      <c r="D3238" s="3" t="s">
        <v>6278</v>
      </c>
      <c r="E3238" s="4" t="s">
        <v>6220</v>
      </c>
      <c r="F3238" s="10"/>
      <c r="G3238" s="16">
        <f t="shared" si="50"/>
        <v>5</v>
      </c>
      <c r="H3238" s="15" t="s">
        <v>11418</v>
      </c>
    </row>
    <row r="3239" spans="1:8" x14ac:dyDescent="0.15">
      <c r="A3239" s="1">
        <v>3236</v>
      </c>
      <c r="B3239" s="7" t="s">
        <v>6867</v>
      </c>
      <c r="C3239" s="2" t="s">
        <v>6868</v>
      </c>
      <c r="D3239" s="3" t="s">
        <v>6869</v>
      </c>
      <c r="E3239" s="4" t="s">
        <v>6220</v>
      </c>
      <c r="F3239" s="10"/>
      <c r="G3239" s="16">
        <f t="shared" si="50"/>
        <v>5</v>
      </c>
      <c r="H3239" s="15" t="s">
        <v>11418</v>
      </c>
    </row>
    <row r="3240" spans="1:8" x14ac:dyDescent="0.15">
      <c r="A3240" s="1">
        <v>3237</v>
      </c>
      <c r="B3240" s="6" t="s">
        <v>6696</v>
      </c>
      <c r="C3240" s="2" t="s">
        <v>6697</v>
      </c>
      <c r="D3240" s="3" t="s">
        <v>6698</v>
      </c>
      <c r="E3240" s="4" t="s">
        <v>6220</v>
      </c>
      <c r="F3240" s="10"/>
      <c r="G3240" s="16">
        <f t="shared" si="50"/>
        <v>5</v>
      </c>
      <c r="H3240" s="15" t="s">
        <v>11418</v>
      </c>
    </row>
    <row r="3241" spans="1:8" x14ac:dyDescent="0.15">
      <c r="A3241" s="1">
        <v>3238</v>
      </c>
      <c r="B3241" s="7" t="s">
        <v>7068</v>
      </c>
      <c r="C3241" s="2" t="s">
        <v>7069</v>
      </c>
      <c r="D3241" s="3" t="s">
        <v>7070</v>
      </c>
      <c r="E3241" s="4" t="s">
        <v>6220</v>
      </c>
      <c r="F3241" s="10"/>
      <c r="G3241" s="16">
        <f t="shared" si="50"/>
        <v>5</v>
      </c>
      <c r="H3241" s="15" t="s">
        <v>11418</v>
      </c>
    </row>
    <row r="3242" spans="1:8" x14ac:dyDescent="0.15">
      <c r="A3242" s="1">
        <v>3239</v>
      </c>
      <c r="B3242" s="6" t="s">
        <v>7395</v>
      </c>
      <c r="C3242" s="2" t="s">
        <v>7396</v>
      </c>
      <c r="D3242" s="3" t="s">
        <v>7397</v>
      </c>
      <c r="E3242" s="4" t="s">
        <v>6220</v>
      </c>
      <c r="F3242" s="10"/>
      <c r="G3242" s="16">
        <f t="shared" si="50"/>
        <v>5</v>
      </c>
      <c r="H3242" s="15" t="s">
        <v>11418</v>
      </c>
    </row>
    <row r="3243" spans="1:8" x14ac:dyDescent="0.15">
      <c r="A3243" s="1">
        <v>3240</v>
      </c>
      <c r="B3243" s="7" t="s">
        <v>7608</v>
      </c>
      <c r="C3243" s="2" t="s">
        <v>7609</v>
      </c>
      <c r="D3243" s="3" t="s">
        <v>7610</v>
      </c>
      <c r="E3243" s="4" t="s">
        <v>6220</v>
      </c>
      <c r="F3243" s="10"/>
      <c r="G3243" s="16">
        <f t="shared" si="50"/>
        <v>5</v>
      </c>
      <c r="H3243" s="15" t="s">
        <v>11418</v>
      </c>
    </row>
    <row r="3244" spans="1:8" x14ac:dyDescent="0.15">
      <c r="A3244" s="1">
        <v>3241</v>
      </c>
      <c r="B3244" s="7" t="s">
        <v>6615</v>
      </c>
      <c r="C3244" s="2" t="s">
        <v>6616</v>
      </c>
      <c r="D3244" s="3" t="s">
        <v>6617</v>
      </c>
      <c r="E3244" s="4" t="s">
        <v>6220</v>
      </c>
      <c r="F3244" s="10"/>
      <c r="G3244" s="16">
        <f t="shared" si="50"/>
        <v>5</v>
      </c>
      <c r="H3244" s="15" t="s">
        <v>11418</v>
      </c>
    </row>
    <row r="3245" spans="1:8" x14ac:dyDescent="0.15">
      <c r="A3245" s="1">
        <v>3242</v>
      </c>
      <c r="B3245" s="7" t="s">
        <v>7894</v>
      </c>
      <c r="C3245" s="2" t="s">
        <v>7895</v>
      </c>
      <c r="D3245" s="3" t="s">
        <v>7896</v>
      </c>
      <c r="E3245" s="4" t="s">
        <v>6220</v>
      </c>
      <c r="F3245" s="10"/>
      <c r="G3245" s="16">
        <f t="shared" si="50"/>
        <v>5</v>
      </c>
      <c r="H3245" s="15" t="s">
        <v>11418</v>
      </c>
    </row>
    <row r="3246" spans="1:8" x14ac:dyDescent="0.15">
      <c r="A3246" s="1">
        <v>3243</v>
      </c>
      <c r="B3246" s="7" t="s">
        <v>7933</v>
      </c>
      <c r="C3246" s="2" t="s">
        <v>7934</v>
      </c>
      <c r="D3246" s="3" t="s">
        <v>7935</v>
      </c>
      <c r="E3246" s="4" t="s">
        <v>6220</v>
      </c>
      <c r="F3246" s="10"/>
      <c r="G3246" s="16">
        <f t="shared" si="50"/>
        <v>5</v>
      </c>
      <c r="H3246" s="15" t="s">
        <v>11418</v>
      </c>
    </row>
    <row r="3247" spans="1:8" x14ac:dyDescent="0.15">
      <c r="A3247" s="1">
        <v>3244</v>
      </c>
      <c r="B3247" s="6" t="s">
        <v>6243</v>
      </c>
      <c r="C3247" s="2" t="s">
        <v>6244</v>
      </c>
      <c r="D3247" s="3" t="s">
        <v>6245</v>
      </c>
      <c r="E3247" s="4" t="s">
        <v>6220</v>
      </c>
      <c r="F3247" s="10"/>
      <c r="G3247" s="16">
        <f t="shared" si="50"/>
        <v>5</v>
      </c>
      <c r="H3247" s="15" t="s">
        <v>11418</v>
      </c>
    </row>
    <row r="3248" spans="1:8" x14ac:dyDescent="0.15">
      <c r="A3248" s="1">
        <v>3245</v>
      </c>
      <c r="B3248" s="7" t="s">
        <v>6504</v>
      </c>
      <c r="C3248" s="2" t="s">
        <v>6505</v>
      </c>
      <c r="D3248" s="3" t="s">
        <v>6506</v>
      </c>
      <c r="E3248" s="4" t="s">
        <v>6220</v>
      </c>
      <c r="F3248" s="10"/>
      <c r="G3248" s="16">
        <f t="shared" si="50"/>
        <v>5</v>
      </c>
      <c r="H3248" s="15" t="s">
        <v>11418</v>
      </c>
    </row>
    <row r="3249" spans="1:8" x14ac:dyDescent="0.15">
      <c r="A3249" s="1">
        <v>3246</v>
      </c>
      <c r="B3249" s="7" t="s">
        <v>6939</v>
      </c>
      <c r="C3249" s="2" t="s">
        <v>6940</v>
      </c>
      <c r="D3249" s="3" t="s">
        <v>6941</v>
      </c>
      <c r="E3249" s="4" t="s">
        <v>6220</v>
      </c>
      <c r="F3249" s="10"/>
      <c r="G3249" s="16">
        <f t="shared" si="50"/>
        <v>5</v>
      </c>
      <c r="H3249" s="15" t="s">
        <v>11418</v>
      </c>
    </row>
    <row r="3250" spans="1:8" x14ac:dyDescent="0.15">
      <c r="A3250" s="1">
        <v>3247</v>
      </c>
      <c r="B3250" s="7" t="s">
        <v>8134</v>
      </c>
      <c r="C3250" s="2" t="s">
        <v>8135</v>
      </c>
      <c r="D3250" s="3" t="s">
        <v>8136</v>
      </c>
      <c r="E3250" s="4" t="s">
        <v>6220</v>
      </c>
      <c r="F3250" s="10"/>
      <c r="G3250" s="16">
        <f t="shared" si="50"/>
        <v>5</v>
      </c>
      <c r="H3250" s="15" t="s">
        <v>11418</v>
      </c>
    </row>
    <row r="3251" spans="1:8" x14ac:dyDescent="0.15">
      <c r="A3251" s="1">
        <v>3248</v>
      </c>
      <c r="B3251" s="6" t="s">
        <v>6255</v>
      </c>
      <c r="C3251" s="2" t="s">
        <v>6256</v>
      </c>
      <c r="D3251" s="3" t="s">
        <v>6257</v>
      </c>
      <c r="E3251" s="4" t="s">
        <v>6220</v>
      </c>
      <c r="F3251" s="10"/>
      <c r="G3251" s="16">
        <f t="shared" si="50"/>
        <v>5</v>
      </c>
      <c r="H3251" s="15" t="s">
        <v>11418</v>
      </c>
    </row>
    <row r="3252" spans="1:8" x14ac:dyDescent="0.15">
      <c r="A3252" s="1">
        <v>3249</v>
      </c>
      <c r="B3252" s="7" t="s">
        <v>7599</v>
      </c>
      <c r="C3252" s="2" t="s">
        <v>7600</v>
      </c>
      <c r="D3252" s="3" t="s">
        <v>7601</v>
      </c>
      <c r="E3252" s="4" t="s">
        <v>6220</v>
      </c>
      <c r="F3252" s="10"/>
      <c r="G3252" s="16">
        <f t="shared" si="50"/>
        <v>5</v>
      </c>
      <c r="H3252" s="15" t="s">
        <v>11418</v>
      </c>
    </row>
    <row r="3253" spans="1:8" x14ac:dyDescent="0.15">
      <c r="A3253" s="1">
        <v>3250</v>
      </c>
      <c r="B3253" s="6" t="s">
        <v>7098</v>
      </c>
      <c r="C3253" s="2" t="s">
        <v>7099</v>
      </c>
      <c r="D3253" s="3" t="s">
        <v>7100</v>
      </c>
      <c r="E3253" s="4" t="s">
        <v>6220</v>
      </c>
      <c r="F3253" s="10"/>
      <c r="G3253" s="16">
        <f t="shared" si="50"/>
        <v>5</v>
      </c>
      <c r="H3253" s="15" t="s">
        <v>11418</v>
      </c>
    </row>
    <row r="3254" spans="1:8" x14ac:dyDescent="0.15">
      <c r="A3254" s="1">
        <v>3251</v>
      </c>
      <c r="B3254" s="7" t="s">
        <v>6627</v>
      </c>
      <c r="C3254" s="2" t="s">
        <v>6628</v>
      </c>
      <c r="D3254" s="3" t="s">
        <v>6629</v>
      </c>
      <c r="E3254" s="4" t="s">
        <v>6220</v>
      </c>
      <c r="F3254" s="10"/>
      <c r="G3254" s="16">
        <f t="shared" si="50"/>
        <v>5</v>
      </c>
      <c r="H3254" s="15" t="s">
        <v>11418</v>
      </c>
    </row>
    <row r="3255" spans="1:8" x14ac:dyDescent="0.15">
      <c r="A3255" s="1">
        <v>3252</v>
      </c>
      <c r="B3255" s="6" t="s">
        <v>7026</v>
      </c>
      <c r="C3255" s="2" t="s">
        <v>7027</v>
      </c>
      <c r="D3255" s="3" t="s">
        <v>7028</v>
      </c>
      <c r="E3255" s="4" t="s">
        <v>6220</v>
      </c>
      <c r="F3255" s="10"/>
      <c r="G3255" s="16">
        <f t="shared" si="50"/>
        <v>5</v>
      </c>
      <c r="H3255" s="15" t="s">
        <v>11418</v>
      </c>
    </row>
    <row r="3256" spans="1:8" x14ac:dyDescent="0.15">
      <c r="A3256" s="1">
        <v>3253</v>
      </c>
      <c r="B3256" s="7" t="s">
        <v>6930</v>
      </c>
      <c r="C3256" s="2" t="s">
        <v>6931</v>
      </c>
      <c r="D3256" s="3" t="s">
        <v>6932</v>
      </c>
      <c r="E3256" s="4" t="s">
        <v>6220</v>
      </c>
      <c r="F3256" s="10"/>
      <c r="G3256" s="16">
        <f t="shared" si="50"/>
        <v>5</v>
      </c>
      <c r="H3256" s="15" t="s">
        <v>11418</v>
      </c>
    </row>
    <row r="3257" spans="1:8" x14ac:dyDescent="0.15">
      <c r="A3257" s="1">
        <v>3254</v>
      </c>
      <c r="B3257" s="7" t="s">
        <v>7041</v>
      </c>
      <c r="C3257" s="2" t="s">
        <v>7042</v>
      </c>
      <c r="D3257" s="3" t="s">
        <v>7043</v>
      </c>
      <c r="E3257" s="4" t="s">
        <v>6220</v>
      </c>
      <c r="F3257" s="10"/>
      <c r="G3257" s="16">
        <f t="shared" si="50"/>
        <v>5</v>
      </c>
      <c r="H3257" s="15" t="s">
        <v>11418</v>
      </c>
    </row>
    <row r="3258" spans="1:8" x14ac:dyDescent="0.15">
      <c r="A3258" s="1">
        <v>3255</v>
      </c>
      <c r="B3258" s="7" t="s">
        <v>6942</v>
      </c>
      <c r="C3258" s="2" t="s">
        <v>6943</v>
      </c>
      <c r="D3258" s="3" t="s">
        <v>6944</v>
      </c>
      <c r="E3258" s="4" t="s">
        <v>6220</v>
      </c>
      <c r="F3258" s="10"/>
      <c r="G3258" s="16">
        <f t="shared" si="50"/>
        <v>5</v>
      </c>
      <c r="H3258" s="15" t="s">
        <v>11418</v>
      </c>
    </row>
    <row r="3259" spans="1:8" x14ac:dyDescent="0.15">
      <c r="A3259" s="1">
        <v>3256</v>
      </c>
      <c r="B3259" s="6" t="s">
        <v>7350</v>
      </c>
      <c r="C3259" s="2" t="s">
        <v>7351</v>
      </c>
      <c r="D3259" s="3" t="s">
        <v>7352</v>
      </c>
      <c r="E3259" s="4" t="s">
        <v>6220</v>
      </c>
      <c r="F3259" s="10"/>
      <c r="G3259" s="16">
        <f t="shared" si="50"/>
        <v>5</v>
      </c>
      <c r="H3259" s="15" t="s">
        <v>11418</v>
      </c>
    </row>
    <row r="3260" spans="1:8" x14ac:dyDescent="0.15">
      <c r="A3260" s="1">
        <v>3257</v>
      </c>
      <c r="B3260" s="7" t="s">
        <v>8116</v>
      </c>
      <c r="C3260" s="2" t="s">
        <v>8117</v>
      </c>
      <c r="D3260" s="3" t="s">
        <v>8118</v>
      </c>
      <c r="E3260" s="4" t="s">
        <v>6220</v>
      </c>
      <c r="F3260" s="10"/>
      <c r="G3260" s="16">
        <f t="shared" si="50"/>
        <v>5</v>
      </c>
      <c r="H3260" s="15" t="s">
        <v>11418</v>
      </c>
    </row>
    <row r="3261" spans="1:8" x14ac:dyDescent="0.15">
      <c r="A3261" s="1">
        <v>3258</v>
      </c>
      <c r="B3261" s="7" t="s">
        <v>7734</v>
      </c>
      <c r="C3261" s="2" t="s">
        <v>7735</v>
      </c>
      <c r="D3261" s="3" t="s">
        <v>7736</v>
      </c>
      <c r="E3261" s="4" t="s">
        <v>6220</v>
      </c>
      <c r="F3261" s="10"/>
      <c r="G3261" s="16">
        <f t="shared" si="50"/>
        <v>5</v>
      </c>
      <c r="H3261" s="15" t="s">
        <v>11418</v>
      </c>
    </row>
    <row r="3262" spans="1:8" x14ac:dyDescent="0.15">
      <c r="A3262" s="1">
        <v>3259</v>
      </c>
      <c r="B3262" s="6" t="s">
        <v>7152</v>
      </c>
      <c r="C3262" s="2" t="s">
        <v>7153</v>
      </c>
      <c r="D3262" s="3" t="s">
        <v>7154</v>
      </c>
      <c r="E3262" s="4" t="s">
        <v>6220</v>
      </c>
      <c r="F3262" s="10"/>
      <c r="G3262" s="16">
        <f t="shared" si="50"/>
        <v>5</v>
      </c>
      <c r="H3262" s="15" t="s">
        <v>11418</v>
      </c>
    </row>
    <row r="3263" spans="1:8" x14ac:dyDescent="0.15">
      <c r="A3263" s="1">
        <v>3260</v>
      </c>
      <c r="B3263" s="7" t="s">
        <v>6948</v>
      </c>
      <c r="C3263" s="2" t="s">
        <v>6949</v>
      </c>
      <c r="D3263" s="3" t="s">
        <v>6950</v>
      </c>
      <c r="E3263" s="4" t="s">
        <v>6220</v>
      </c>
      <c r="F3263" s="10"/>
      <c r="G3263" s="16">
        <f t="shared" si="50"/>
        <v>5</v>
      </c>
      <c r="H3263" s="15" t="s">
        <v>11418</v>
      </c>
    </row>
    <row r="3264" spans="1:8" x14ac:dyDescent="0.15">
      <c r="A3264" s="1">
        <v>3261</v>
      </c>
      <c r="B3264" s="7" t="s">
        <v>6822</v>
      </c>
      <c r="C3264" s="2" t="s">
        <v>6823</v>
      </c>
      <c r="D3264" s="3" t="s">
        <v>6824</v>
      </c>
      <c r="E3264" s="4" t="s">
        <v>6220</v>
      </c>
      <c r="F3264" s="10"/>
      <c r="G3264" s="16">
        <f t="shared" si="50"/>
        <v>5</v>
      </c>
      <c r="H3264" s="15" t="s">
        <v>11418</v>
      </c>
    </row>
    <row r="3265" spans="1:8" x14ac:dyDescent="0.15">
      <c r="A3265" s="1">
        <v>3262</v>
      </c>
      <c r="B3265" s="7" t="s">
        <v>7939</v>
      </c>
      <c r="C3265" s="2" t="s">
        <v>7940</v>
      </c>
      <c r="D3265" s="3" t="s">
        <v>7941</v>
      </c>
      <c r="E3265" s="4" t="s">
        <v>6220</v>
      </c>
      <c r="F3265" s="10"/>
      <c r="G3265" s="16">
        <f t="shared" si="50"/>
        <v>5</v>
      </c>
      <c r="H3265" s="15" t="s">
        <v>11418</v>
      </c>
    </row>
    <row r="3266" spans="1:8" x14ac:dyDescent="0.15">
      <c r="A3266" s="1">
        <v>3263</v>
      </c>
      <c r="B3266" s="7" t="s">
        <v>7957</v>
      </c>
      <c r="C3266" s="2" t="s">
        <v>7958</v>
      </c>
      <c r="D3266" s="3" t="s">
        <v>7959</v>
      </c>
      <c r="E3266" s="4" t="s">
        <v>6220</v>
      </c>
      <c r="F3266" s="10"/>
      <c r="G3266" s="16">
        <f t="shared" si="50"/>
        <v>5</v>
      </c>
      <c r="H3266" s="15" t="s">
        <v>11418</v>
      </c>
    </row>
    <row r="3267" spans="1:8" x14ac:dyDescent="0.15">
      <c r="A3267" s="1">
        <v>3264</v>
      </c>
      <c r="B3267" s="7" t="s">
        <v>7737</v>
      </c>
      <c r="C3267" s="2" t="s">
        <v>7738</v>
      </c>
      <c r="D3267" s="3" t="s">
        <v>7739</v>
      </c>
      <c r="E3267" s="4" t="s">
        <v>6220</v>
      </c>
      <c r="F3267" s="10"/>
      <c r="G3267" s="16">
        <f t="shared" si="50"/>
        <v>5</v>
      </c>
      <c r="H3267" s="15" t="s">
        <v>11418</v>
      </c>
    </row>
    <row r="3268" spans="1:8" x14ac:dyDescent="0.15">
      <c r="A3268" s="1">
        <v>3265</v>
      </c>
      <c r="B3268" s="7" t="s">
        <v>8086</v>
      </c>
      <c r="C3268" s="2" t="s">
        <v>8087</v>
      </c>
      <c r="D3268" s="3" t="s">
        <v>8088</v>
      </c>
      <c r="E3268" s="4" t="s">
        <v>6220</v>
      </c>
      <c r="F3268" s="10"/>
      <c r="G3268" s="16">
        <f t="shared" ref="G3268:G3331" si="51">IF(H3268="否",3,5)</f>
        <v>5</v>
      </c>
      <c r="H3268" s="15" t="s">
        <v>11418</v>
      </c>
    </row>
    <row r="3269" spans="1:8" x14ac:dyDescent="0.15">
      <c r="A3269" s="1">
        <v>3266</v>
      </c>
      <c r="B3269" s="6" t="s">
        <v>7206</v>
      </c>
      <c r="C3269" s="2" t="s">
        <v>7207</v>
      </c>
      <c r="D3269" s="3" t="s">
        <v>7208</v>
      </c>
      <c r="E3269" s="4" t="s">
        <v>6220</v>
      </c>
      <c r="F3269" s="10"/>
      <c r="G3269" s="16">
        <f t="shared" si="51"/>
        <v>5</v>
      </c>
      <c r="H3269" s="15" t="s">
        <v>11418</v>
      </c>
    </row>
    <row r="3270" spans="1:8" x14ac:dyDescent="0.15">
      <c r="A3270" s="1">
        <v>3267</v>
      </c>
      <c r="B3270" s="7" t="s">
        <v>7966</v>
      </c>
      <c r="C3270" s="2" t="s">
        <v>7967</v>
      </c>
      <c r="D3270" s="3" t="s">
        <v>7968</v>
      </c>
      <c r="E3270" s="4" t="s">
        <v>6220</v>
      </c>
      <c r="F3270" s="10"/>
      <c r="G3270" s="16">
        <f t="shared" si="51"/>
        <v>5</v>
      </c>
      <c r="H3270" s="15" t="s">
        <v>11418</v>
      </c>
    </row>
    <row r="3271" spans="1:8" x14ac:dyDescent="0.15">
      <c r="A3271" s="1">
        <v>3268</v>
      </c>
      <c r="B3271" s="7" t="s">
        <v>8071</v>
      </c>
      <c r="C3271" s="2" t="s">
        <v>8072</v>
      </c>
      <c r="D3271" s="3" t="s">
        <v>8073</v>
      </c>
      <c r="E3271" s="4" t="s">
        <v>6220</v>
      </c>
      <c r="F3271" s="10"/>
      <c r="G3271" s="16">
        <f t="shared" si="51"/>
        <v>5</v>
      </c>
      <c r="H3271" s="15" t="s">
        <v>11418</v>
      </c>
    </row>
    <row r="3272" spans="1:8" x14ac:dyDescent="0.15">
      <c r="A3272" s="1">
        <v>3269</v>
      </c>
      <c r="B3272" s="6" t="s">
        <v>7275</v>
      </c>
      <c r="C3272" s="2" t="s">
        <v>7276</v>
      </c>
      <c r="D3272" s="3" t="s">
        <v>7277</v>
      </c>
      <c r="E3272" s="4" t="s">
        <v>6220</v>
      </c>
      <c r="F3272" s="10"/>
      <c r="G3272" s="16">
        <f t="shared" si="51"/>
        <v>5</v>
      </c>
      <c r="H3272" s="15" t="s">
        <v>11418</v>
      </c>
    </row>
    <row r="3273" spans="1:8" x14ac:dyDescent="0.15">
      <c r="A3273" s="1">
        <v>3270</v>
      </c>
      <c r="B3273" s="7" t="s">
        <v>6672</v>
      </c>
      <c r="C3273" s="2" t="s">
        <v>6673</v>
      </c>
      <c r="D3273" s="3" t="s">
        <v>6674</v>
      </c>
      <c r="E3273" s="4" t="s">
        <v>6220</v>
      </c>
      <c r="F3273" s="10"/>
      <c r="G3273" s="16">
        <f t="shared" si="51"/>
        <v>5</v>
      </c>
      <c r="H3273" s="15" t="s">
        <v>11418</v>
      </c>
    </row>
    <row r="3274" spans="1:8" x14ac:dyDescent="0.15">
      <c r="A3274" s="1">
        <v>3271</v>
      </c>
      <c r="B3274" s="7" t="s">
        <v>7788</v>
      </c>
      <c r="C3274" s="2" t="s">
        <v>7789</v>
      </c>
      <c r="D3274" s="3" t="s">
        <v>7790</v>
      </c>
      <c r="E3274" s="4" t="s">
        <v>6220</v>
      </c>
      <c r="F3274" s="10"/>
      <c r="G3274" s="16">
        <f t="shared" si="51"/>
        <v>5</v>
      </c>
      <c r="H3274" s="15" t="s">
        <v>11418</v>
      </c>
    </row>
    <row r="3275" spans="1:8" x14ac:dyDescent="0.15">
      <c r="A3275" s="1">
        <v>3272</v>
      </c>
      <c r="B3275" s="7" t="s">
        <v>6468</v>
      </c>
      <c r="C3275" s="2" t="s">
        <v>6469</v>
      </c>
      <c r="D3275" s="3" t="s">
        <v>6470</v>
      </c>
      <c r="E3275" s="4" t="s">
        <v>6220</v>
      </c>
      <c r="F3275" s="10"/>
      <c r="G3275" s="16">
        <f t="shared" si="51"/>
        <v>5</v>
      </c>
      <c r="H3275" s="15" t="s">
        <v>11418</v>
      </c>
    </row>
    <row r="3276" spans="1:8" x14ac:dyDescent="0.15">
      <c r="A3276" s="1">
        <v>3273</v>
      </c>
      <c r="B3276" s="7" t="s">
        <v>7455</v>
      </c>
      <c r="C3276" s="2" t="s">
        <v>7456</v>
      </c>
      <c r="D3276" s="3" t="s">
        <v>7457</v>
      </c>
      <c r="E3276" s="4" t="s">
        <v>6220</v>
      </c>
      <c r="F3276" s="10"/>
      <c r="G3276" s="16">
        <f t="shared" si="51"/>
        <v>5</v>
      </c>
      <c r="H3276" s="15" t="s">
        <v>11418</v>
      </c>
    </row>
    <row r="3277" spans="1:8" x14ac:dyDescent="0.15">
      <c r="A3277" s="1">
        <v>3274</v>
      </c>
      <c r="B3277" s="7" t="s">
        <v>7593</v>
      </c>
      <c r="C3277" s="2" t="s">
        <v>7594</v>
      </c>
      <c r="D3277" s="3" t="s">
        <v>7595</v>
      </c>
      <c r="E3277" s="4" t="s">
        <v>6220</v>
      </c>
      <c r="F3277" s="10"/>
      <c r="G3277" s="16">
        <f t="shared" si="51"/>
        <v>5</v>
      </c>
      <c r="H3277" s="15" t="s">
        <v>11418</v>
      </c>
    </row>
    <row r="3278" spans="1:8" x14ac:dyDescent="0.15">
      <c r="A3278" s="1">
        <v>3275</v>
      </c>
      <c r="B3278" s="7" t="s">
        <v>7758</v>
      </c>
      <c r="C3278" s="2" t="s">
        <v>7759</v>
      </c>
      <c r="D3278" s="3" t="s">
        <v>7760</v>
      </c>
      <c r="E3278" s="4" t="s">
        <v>6220</v>
      </c>
      <c r="F3278" s="10"/>
      <c r="G3278" s="16">
        <f t="shared" si="51"/>
        <v>5</v>
      </c>
      <c r="H3278" s="15" t="s">
        <v>11418</v>
      </c>
    </row>
    <row r="3279" spans="1:8" x14ac:dyDescent="0.15">
      <c r="A3279" s="1">
        <v>3276</v>
      </c>
      <c r="B3279" s="7" t="s">
        <v>6810</v>
      </c>
      <c r="C3279" s="2" t="s">
        <v>6811</v>
      </c>
      <c r="D3279" s="3" t="s">
        <v>6812</v>
      </c>
      <c r="E3279" s="4" t="s">
        <v>6220</v>
      </c>
      <c r="F3279" s="10"/>
      <c r="G3279" s="16">
        <f t="shared" si="51"/>
        <v>5</v>
      </c>
      <c r="H3279" s="15" t="s">
        <v>11418</v>
      </c>
    </row>
    <row r="3280" spans="1:8" x14ac:dyDescent="0.15">
      <c r="A3280" s="1">
        <v>3277</v>
      </c>
      <c r="B3280" s="7" t="s">
        <v>7963</v>
      </c>
      <c r="C3280" s="2" t="s">
        <v>7964</v>
      </c>
      <c r="D3280" s="3" t="s">
        <v>7965</v>
      </c>
      <c r="E3280" s="4" t="s">
        <v>6220</v>
      </c>
      <c r="F3280" s="10"/>
      <c r="G3280" s="16">
        <f t="shared" si="51"/>
        <v>5</v>
      </c>
      <c r="H3280" s="15" t="s">
        <v>11418</v>
      </c>
    </row>
    <row r="3281" spans="1:8" x14ac:dyDescent="0.15">
      <c r="A3281" s="1">
        <v>3278</v>
      </c>
      <c r="B3281" s="7" t="s">
        <v>7861</v>
      </c>
      <c r="C3281" s="2" t="s">
        <v>7862</v>
      </c>
      <c r="D3281" s="3" t="s">
        <v>7863</v>
      </c>
      <c r="E3281" s="4" t="s">
        <v>6220</v>
      </c>
      <c r="F3281" s="10"/>
      <c r="G3281" s="16">
        <f t="shared" si="51"/>
        <v>5</v>
      </c>
      <c r="H3281" s="15" t="s">
        <v>11418</v>
      </c>
    </row>
    <row r="3282" spans="1:8" x14ac:dyDescent="0.15">
      <c r="A3282" s="1">
        <v>3279</v>
      </c>
      <c r="B3282" s="7" t="s">
        <v>7831</v>
      </c>
      <c r="C3282" s="2" t="s">
        <v>7832</v>
      </c>
      <c r="D3282" s="3" t="s">
        <v>7833</v>
      </c>
      <c r="E3282" s="4" t="s">
        <v>6220</v>
      </c>
      <c r="F3282" s="10"/>
      <c r="G3282" s="16">
        <f t="shared" si="51"/>
        <v>5</v>
      </c>
      <c r="H3282" s="15" t="s">
        <v>11418</v>
      </c>
    </row>
    <row r="3283" spans="1:8" x14ac:dyDescent="0.15">
      <c r="A3283" s="1">
        <v>3280</v>
      </c>
      <c r="B3283" s="7" t="s">
        <v>6597</v>
      </c>
      <c r="C3283" s="2" t="s">
        <v>6598</v>
      </c>
      <c r="D3283" s="3" t="s">
        <v>6599</v>
      </c>
      <c r="E3283" s="4" t="s">
        <v>6220</v>
      </c>
      <c r="F3283" s="10"/>
      <c r="G3283" s="16">
        <f t="shared" si="51"/>
        <v>5</v>
      </c>
      <c r="H3283" s="15" t="s">
        <v>11418</v>
      </c>
    </row>
    <row r="3284" spans="1:8" x14ac:dyDescent="0.15">
      <c r="A3284" s="1">
        <v>3281</v>
      </c>
      <c r="B3284" s="6" t="s">
        <v>7230</v>
      </c>
      <c r="C3284" s="2" t="s">
        <v>7231</v>
      </c>
      <c r="D3284" s="3" t="s">
        <v>7232</v>
      </c>
      <c r="E3284" s="4" t="s">
        <v>6220</v>
      </c>
      <c r="F3284" s="10"/>
      <c r="G3284" s="16">
        <f t="shared" si="51"/>
        <v>5</v>
      </c>
      <c r="H3284" s="15" t="s">
        <v>11418</v>
      </c>
    </row>
    <row r="3285" spans="1:8" x14ac:dyDescent="0.15">
      <c r="A3285" s="1">
        <v>3282</v>
      </c>
      <c r="B3285" s="7" t="s">
        <v>7924</v>
      </c>
      <c r="C3285" s="2" t="s">
        <v>7925</v>
      </c>
      <c r="D3285" s="3" t="s">
        <v>7926</v>
      </c>
      <c r="E3285" s="4" t="s">
        <v>6220</v>
      </c>
      <c r="F3285" s="10"/>
      <c r="G3285" s="16">
        <f t="shared" si="51"/>
        <v>5</v>
      </c>
      <c r="H3285" s="15" t="s">
        <v>11418</v>
      </c>
    </row>
    <row r="3286" spans="1:8" x14ac:dyDescent="0.15">
      <c r="A3286" s="1">
        <v>3283</v>
      </c>
      <c r="B3286" s="7" t="s">
        <v>8203</v>
      </c>
      <c r="C3286" s="2" t="s">
        <v>8204</v>
      </c>
      <c r="D3286" s="3" t="s">
        <v>8205</v>
      </c>
      <c r="E3286" s="4" t="s">
        <v>6220</v>
      </c>
      <c r="F3286" s="10"/>
      <c r="G3286" s="16">
        <f t="shared" si="51"/>
        <v>5</v>
      </c>
      <c r="H3286" s="15" t="s">
        <v>11418</v>
      </c>
    </row>
    <row r="3287" spans="1:8" x14ac:dyDescent="0.15">
      <c r="A3287" s="1">
        <v>3284</v>
      </c>
      <c r="B3287" s="7" t="s">
        <v>7876</v>
      </c>
      <c r="C3287" s="2" t="s">
        <v>7877</v>
      </c>
      <c r="D3287" s="3" t="s">
        <v>7878</v>
      </c>
      <c r="E3287" s="4" t="s">
        <v>6220</v>
      </c>
      <c r="F3287" s="10"/>
      <c r="G3287" s="16">
        <f t="shared" si="51"/>
        <v>5</v>
      </c>
      <c r="H3287" s="15" t="s">
        <v>11418</v>
      </c>
    </row>
    <row r="3288" spans="1:8" x14ac:dyDescent="0.15">
      <c r="A3288" s="1">
        <v>3285</v>
      </c>
      <c r="B3288" s="6" t="s">
        <v>6690</v>
      </c>
      <c r="C3288" s="2" t="s">
        <v>6691</v>
      </c>
      <c r="D3288" s="3" t="s">
        <v>6692</v>
      </c>
      <c r="E3288" s="4" t="s">
        <v>6220</v>
      </c>
      <c r="F3288" s="10"/>
      <c r="G3288" s="16">
        <f t="shared" si="51"/>
        <v>5</v>
      </c>
      <c r="H3288" s="15" t="s">
        <v>11418</v>
      </c>
    </row>
    <row r="3289" spans="1:8" x14ac:dyDescent="0.15">
      <c r="A3289" s="1">
        <v>3286</v>
      </c>
      <c r="B3289" s="7" t="s">
        <v>7458</v>
      </c>
      <c r="C3289" s="2" t="s">
        <v>7459</v>
      </c>
      <c r="D3289" s="3" t="s">
        <v>7460</v>
      </c>
      <c r="E3289" s="4" t="s">
        <v>6220</v>
      </c>
      <c r="F3289" s="10"/>
      <c r="G3289" s="16">
        <f t="shared" si="51"/>
        <v>5</v>
      </c>
      <c r="H3289" s="15" t="s">
        <v>11418</v>
      </c>
    </row>
    <row r="3290" spans="1:8" x14ac:dyDescent="0.15">
      <c r="A3290" s="1">
        <v>3287</v>
      </c>
      <c r="B3290" s="6" t="s">
        <v>6285</v>
      </c>
      <c r="C3290" s="2" t="s">
        <v>6286</v>
      </c>
      <c r="D3290" s="3" t="s">
        <v>6287</v>
      </c>
      <c r="E3290" s="4" t="s">
        <v>6220</v>
      </c>
      <c r="F3290" s="10"/>
      <c r="G3290" s="16">
        <f t="shared" si="51"/>
        <v>5</v>
      </c>
      <c r="H3290" s="15" t="s">
        <v>11418</v>
      </c>
    </row>
    <row r="3291" spans="1:8" x14ac:dyDescent="0.15">
      <c r="A3291" s="1">
        <v>3288</v>
      </c>
      <c r="B3291" s="7" t="s">
        <v>6423</v>
      </c>
      <c r="C3291" s="2" t="s">
        <v>6424</v>
      </c>
      <c r="D3291" s="3" t="s">
        <v>6425</v>
      </c>
      <c r="E3291" s="4" t="s">
        <v>6220</v>
      </c>
      <c r="F3291" s="10"/>
      <c r="G3291" s="16">
        <f t="shared" si="51"/>
        <v>5</v>
      </c>
      <c r="H3291" s="15" t="s">
        <v>11418</v>
      </c>
    </row>
    <row r="3292" spans="1:8" x14ac:dyDescent="0.15">
      <c r="A3292" s="1">
        <v>3289</v>
      </c>
      <c r="B3292" s="7" t="s">
        <v>6828</v>
      </c>
      <c r="C3292" s="2" t="s">
        <v>6829</v>
      </c>
      <c r="D3292" s="3" t="s">
        <v>6830</v>
      </c>
      <c r="E3292" s="4" t="s">
        <v>6220</v>
      </c>
      <c r="F3292" s="10"/>
      <c r="G3292" s="16">
        <f t="shared" si="51"/>
        <v>5</v>
      </c>
      <c r="H3292" s="15" t="s">
        <v>11418</v>
      </c>
    </row>
    <row r="3293" spans="1:8" x14ac:dyDescent="0.15">
      <c r="A3293" s="1">
        <v>3290</v>
      </c>
      <c r="B3293" s="7" t="s">
        <v>6678</v>
      </c>
      <c r="C3293" s="2" t="s">
        <v>6679</v>
      </c>
      <c r="D3293" s="3" t="s">
        <v>6680</v>
      </c>
      <c r="E3293" s="4" t="s">
        <v>6220</v>
      </c>
      <c r="F3293" s="10"/>
      <c r="G3293" s="16">
        <f t="shared" si="51"/>
        <v>5</v>
      </c>
      <c r="H3293" s="15" t="s">
        <v>11418</v>
      </c>
    </row>
    <row r="3294" spans="1:8" x14ac:dyDescent="0.15">
      <c r="A3294" s="1">
        <v>3291</v>
      </c>
      <c r="B3294" s="7" t="s">
        <v>6537</v>
      </c>
      <c r="C3294" s="2" t="s">
        <v>6538</v>
      </c>
      <c r="D3294" s="3" t="s">
        <v>6539</v>
      </c>
      <c r="E3294" s="4" t="s">
        <v>6220</v>
      </c>
      <c r="F3294" s="10"/>
      <c r="G3294" s="16">
        <f t="shared" si="51"/>
        <v>5</v>
      </c>
      <c r="H3294" s="15" t="s">
        <v>11418</v>
      </c>
    </row>
    <row r="3295" spans="1:8" x14ac:dyDescent="0.15">
      <c r="A3295" s="1">
        <v>3292</v>
      </c>
      <c r="B3295" s="7" t="s">
        <v>6870</v>
      </c>
      <c r="C3295" s="2" t="s">
        <v>6871</v>
      </c>
      <c r="D3295" s="3" t="s">
        <v>6872</v>
      </c>
      <c r="E3295" s="4" t="s">
        <v>6220</v>
      </c>
      <c r="F3295" s="10"/>
      <c r="G3295" s="16">
        <f t="shared" si="51"/>
        <v>5</v>
      </c>
      <c r="H3295" s="15" t="s">
        <v>11418</v>
      </c>
    </row>
    <row r="3296" spans="1:8" x14ac:dyDescent="0.15">
      <c r="A3296" s="1">
        <v>3293</v>
      </c>
      <c r="B3296" s="7" t="s">
        <v>6567</v>
      </c>
      <c r="C3296" s="2" t="s">
        <v>6568</v>
      </c>
      <c r="D3296" s="3" t="s">
        <v>6569</v>
      </c>
      <c r="E3296" s="4" t="s">
        <v>6220</v>
      </c>
      <c r="F3296" s="10"/>
      <c r="G3296" s="16">
        <f t="shared" si="51"/>
        <v>5</v>
      </c>
      <c r="H3296" s="15" t="s">
        <v>11418</v>
      </c>
    </row>
    <row r="3297" spans="1:8" x14ac:dyDescent="0.15">
      <c r="A3297" s="1">
        <v>3294</v>
      </c>
      <c r="B3297" s="6" t="s">
        <v>7209</v>
      </c>
      <c r="C3297" s="2" t="s">
        <v>7210</v>
      </c>
      <c r="D3297" s="3" t="s">
        <v>7211</v>
      </c>
      <c r="E3297" s="4" t="s">
        <v>6220</v>
      </c>
      <c r="F3297" s="10"/>
      <c r="G3297" s="16">
        <f t="shared" si="51"/>
        <v>5</v>
      </c>
      <c r="H3297" s="15" t="s">
        <v>11418</v>
      </c>
    </row>
    <row r="3298" spans="1:8" x14ac:dyDescent="0.15">
      <c r="A3298" s="1">
        <v>3295</v>
      </c>
      <c r="B3298" s="7" t="s">
        <v>6465</v>
      </c>
      <c r="C3298" s="2" t="s">
        <v>6466</v>
      </c>
      <c r="D3298" s="3" t="s">
        <v>6467</v>
      </c>
      <c r="E3298" s="4" t="s">
        <v>6220</v>
      </c>
      <c r="F3298" s="10"/>
      <c r="G3298" s="16">
        <f t="shared" si="51"/>
        <v>5</v>
      </c>
      <c r="H3298" s="15" t="s">
        <v>11418</v>
      </c>
    </row>
    <row r="3299" spans="1:8" x14ac:dyDescent="0.15">
      <c r="A3299" s="1">
        <v>3296</v>
      </c>
      <c r="B3299" s="7" t="s">
        <v>7491</v>
      </c>
      <c r="C3299" s="2" t="s">
        <v>7492</v>
      </c>
      <c r="D3299" s="3" t="s">
        <v>7493</v>
      </c>
      <c r="E3299" s="4" t="s">
        <v>6220</v>
      </c>
      <c r="F3299" s="10"/>
      <c r="G3299" s="16">
        <f t="shared" si="51"/>
        <v>5</v>
      </c>
      <c r="H3299" s="15" t="s">
        <v>11418</v>
      </c>
    </row>
    <row r="3300" spans="1:8" x14ac:dyDescent="0.15">
      <c r="A3300" s="1">
        <v>3297</v>
      </c>
      <c r="B3300" s="6" t="s">
        <v>7143</v>
      </c>
      <c r="C3300" s="2" t="s">
        <v>7144</v>
      </c>
      <c r="D3300" s="3" t="s">
        <v>7145</v>
      </c>
      <c r="E3300" s="4" t="s">
        <v>6220</v>
      </c>
      <c r="F3300" s="10"/>
      <c r="G3300" s="16">
        <f t="shared" si="51"/>
        <v>5</v>
      </c>
      <c r="H3300" s="15" t="s">
        <v>11418</v>
      </c>
    </row>
    <row r="3301" spans="1:8" x14ac:dyDescent="0.15">
      <c r="A3301" s="1">
        <v>3298</v>
      </c>
      <c r="B3301" s="7" t="s">
        <v>7981</v>
      </c>
      <c r="C3301" s="2" t="s">
        <v>7982</v>
      </c>
      <c r="D3301" s="3" t="s">
        <v>7983</v>
      </c>
      <c r="E3301" s="4" t="s">
        <v>6220</v>
      </c>
      <c r="F3301" s="10"/>
      <c r="G3301" s="16">
        <f t="shared" si="51"/>
        <v>5</v>
      </c>
      <c r="H3301" s="15" t="s">
        <v>11418</v>
      </c>
    </row>
    <row r="3302" spans="1:8" x14ac:dyDescent="0.15">
      <c r="A3302" s="1">
        <v>3299</v>
      </c>
      <c r="B3302" s="7" t="s">
        <v>7996</v>
      </c>
      <c r="C3302" s="2" t="s">
        <v>7997</v>
      </c>
      <c r="D3302" s="3" t="s">
        <v>7998</v>
      </c>
      <c r="E3302" s="4" t="s">
        <v>6220</v>
      </c>
      <c r="F3302" s="10"/>
      <c r="G3302" s="16">
        <f t="shared" si="51"/>
        <v>5</v>
      </c>
      <c r="H3302" s="15" t="s">
        <v>11418</v>
      </c>
    </row>
    <row r="3303" spans="1:8" x14ac:dyDescent="0.15">
      <c r="A3303" s="1">
        <v>3300</v>
      </c>
      <c r="B3303" s="7" t="s">
        <v>7951</v>
      </c>
      <c r="C3303" s="2" t="s">
        <v>7952</v>
      </c>
      <c r="D3303" s="3" t="s">
        <v>7953</v>
      </c>
      <c r="E3303" s="4" t="s">
        <v>6220</v>
      </c>
      <c r="F3303" s="10"/>
      <c r="G3303" s="16">
        <f t="shared" si="51"/>
        <v>5</v>
      </c>
      <c r="H3303" s="15" t="s">
        <v>11418</v>
      </c>
    </row>
    <row r="3304" spans="1:8" x14ac:dyDescent="0.15">
      <c r="A3304" s="1">
        <v>3301</v>
      </c>
      <c r="B3304" s="6" t="s">
        <v>7368</v>
      </c>
      <c r="C3304" s="2" t="s">
        <v>7369</v>
      </c>
      <c r="D3304" s="3" t="s">
        <v>7370</v>
      </c>
      <c r="E3304" s="4" t="s">
        <v>6220</v>
      </c>
      <c r="F3304" s="10"/>
      <c r="G3304" s="16">
        <f t="shared" si="51"/>
        <v>5</v>
      </c>
      <c r="H3304" s="15" t="s">
        <v>11418</v>
      </c>
    </row>
    <row r="3305" spans="1:8" x14ac:dyDescent="0.15">
      <c r="A3305" s="1">
        <v>3302</v>
      </c>
      <c r="B3305" s="6" t="s">
        <v>6240</v>
      </c>
      <c r="C3305" s="2" t="s">
        <v>6241</v>
      </c>
      <c r="D3305" s="3" t="s">
        <v>6242</v>
      </c>
      <c r="E3305" s="4" t="s">
        <v>6220</v>
      </c>
      <c r="F3305" s="10"/>
      <c r="G3305" s="16">
        <f t="shared" si="51"/>
        <v>5</v>
      </c>
      <c r="H3305" s="15" t="s">
        <v>11418</v>
      </c>
    </row>
    <row r="3306" spans="1:8" x14ac:dyDescent="0.15">
      <c r="A3306" s="1">
        <v>3303</v>
      </c>
      <c r="B3306" s="6" t="s">
        <v>6318</v>
      </c>
      <c r="C3306" s="2" t="s">
        <v>6319</v>
      </c>
      <c r="D3306" s="3" t="s">
        <v>6320</v>
      </c>
      <c r="E3306" s="4" t="s">
        <v>6220</v>
      </c>
      <c r="F3306" s="10"/>
      <c r="G3306" s="16">
        <f t="shared" si="51"/>
        <v>5</v>
      </c>
      <c r="H3306" s="15" t="s">
        <v>11418</v>
      </c>
    </row>
    <row r="3307" spans="1:8" x14ac:dyDescent="0.15">
      <c r="A3307" s="1">
        <v>3304</v>
      </c>
      <c r="B3307" s="7" t="s">
        <v>6732</v>
      </c>
      <c r="C3307" s="2" t="s">
        <v>6733</v>
      </c>
      <c r="D3307" s="3" t="s">
        <v>6734</v>
      </c>
      <c r="E3307" s="4" t="s">
        <v>6220</v>
      </c>
      <c r="F3307" s="10"/>
      <c r="G3307" s="16">
        <f t="shared" si="51"/>
        <v>5</v>
      </c>
      <c r="H3307" s="15" t="s">
        <v>11418</v>
      </c>
    </row>
    <row r="3308" spans="1:8" x14ac:dyDescent="0.15">
      <c r="A3308" s="1">
        <v>3305</v>
      </c>
      <c r="B3308" s="7" t="s">
        <v>8068</v>
      </c>
      <c r="C3308" s="2" t="s">
        <v>8069</v>
      </c>
      <c r="D3308" s="3" t="s">
        <v>8070</v>
      </c>
      <c r="E3308" s="4" t="s">
        <v>6220</v>
      </c>
      <c r="F3308" s="10"/>
      <c r="G3308" s="16">
        <f t="shared" si="51"/>
        <v>5</v>
      </c>
      <c r="H3308" s="15" t="s">
        <v>11418</v>
      </c>
    </row>
    <row r="3309" spans="1:8" x14ac:dyDescent="0.15">
      <c r="A3309" s="1">
        <v>3306</v>
      </c>
      <c r="B3309" s="7" t="s">
        <v>6393</v>
      </c>
      <c r="C3309" s="2" t="s">
        <v>6394</v>
      </c>
      <c r="D3309" s="3" t="s">
        <v>6395</v>
      </c>
      <c r="E3309" s="4" t="s">
        <v>6220</v>
      </c>
      <c r="F3309" s="10"/>
      <c r="G3309" s="16">
        <f t="shared" si="51"/>
        <v>5</v>
      </c>
      <c r="H3309" s="15" t="s">
        <v>11418</v>
      </c>
    </row>
    <row r="3310" spans="1:8" x14ac:dyDescent="0.15">
      <c r="A3310" s="1">
        <v>3307</v>
      </c>
      <c r="B3310" s="7" t="s">
        <v>7434</v>
      </c>
      <c r="C3310" s="2" t="s">
        <v>7435</v>
      </c>
      <c r="D3310" s="3" t="s">
        <v>7436</v>
      </c>
      <c r="E3310" s="4" t="s">
        <v>6220</v>
      </c>
      <c r="F3310" s="10"/>
      <c r="G3310" s="16">
        <f t="shared" si="51"/>
        <v>5</v>
      </c>
      <c r="H3310" s="15" t="s">
        <v>11418</v>
      </c>
    </row>
    <row r="3311" spans="1:8" x14ac:dyDescent="0.15">
      <c r="A3311" s="1">
        <v>3308</v>
      </c>
      <c r="B3311" s="6" t="s">
        <v>7281</v>
      </c>
      <c r="C3311" s="2" t="s">
        <v>7282</v>
      </c>
      <c r="D3311" s="3" t="s">
        <v>7283</v>
      </c>
      <c r="E3311" s="4" t="s">
        <v>6220</v>
      </c>
      <c r="F3311" s="10"/>
      <c r="G3311" s="16">
        <f t="shared" si="51"/>
        <v>5</v>
      </c>
      <c r="H3311" s="15" t="s">
        <v>11418</v>
      </c>
    </row>
    <row r="3312" spans="1:8" x14ac:dyDescent="0.15">
      <c r="A3312" s="1">
        <v>3309</v>
      </c>
      <c r="B3312" s="6" t="s">
        <v>6264</v>
      </c>
      <c r="C3312" s="2" t="s">
        <v>6265</v>
      </c>
      <c r="D3312" s="3" t="s">
        <v>6266</v>
      </c>
      <c r="E3312" s="4" t="s">
        <v>6220</v>
      </c>
      <c r="F3312" s="10"/>
      <c r="G3312" s="16">
        <f t="shared" si="51"/>
        <v>5</v>
      </c>
      <c r="H3312" s="15" t="s">
        <v>11418</v>
      </c>
    </row>
    <row r="3313" spans="1:8" x14ac:dyDescent="0.15">
      <c r="A3313" s="1">
        <v>3310</v>
      </c>
      <c r="B3313" s="7" t="s">
        <v>7503</v>
      </c>
      <c r="C3313" s="2" t="s">
        <v>7504</v>
      </c>
      <c r="D3313" s="3" t="s">
        <v>7505</v>
      </c>
      <c r="E3313" s="4" t="s">
        <v>6220</v>
      </c>
      <c r="F3313" s="10"/>
      <c r="G3313" s="16">
        <f t="shared" si="51"/>
        <v>5</v>
      </c>
      <c r="H3313" s="15" t="s">
        <v>11418</v>
      </c>
    </row>
    <row r="3314" spans="1:8" x14ac:dyDescent="0.15">
      <c r="A3314" s="1">
        <v>3311</v>
      </c>
      <c r="B3314" s="7" t="s">
        <v>7885</v>
      </c>
      <c r="C3314" s="2" t="s">
        <v>7886</v>
      </c>
      <c r="D3314" s="3" t="s">
        <v>7887</v>
      </c>
      <c r="E3314" s="4" t="s">
        <v>6220</v>
      </c>
      <c r="F3314" s="10"/>
      <c r="G3314" s="16">
        <f t="shared" si="51"/>
        <v>5</v>
      </c>
      <c r="H3314" s="15" t="s">
        <v>11418</v>
      </c>
    </row>
    <row r="3315" spans="1:8" x14ac:dyDescent="0.15">
      <c r="A3315" s="1">
        <v>3312</v>
      </c>
      <c r="B3315" s="7" t="s">
        <v>7810</v>
      </c>
      <c r="C3315" s="2" t="s">
        <v>7811</v>
      </c>
      <c r="D3315" s="3" t="s">
        <v>7812</v>
      </c>
      <c r="E3315" s="4" t="s">
        <v>6220</v>
      </c>
      <c r="F3315" s="10"/>
      <c r="G3315" s="16">
        <f t="shared" si="51"/>
        <v>5</v>
      </c>
      <c r="H3315" s="15" t="s">
        <v>11418</v>
      </c>
    </row>
    <row r="3316" spans="1:8" x14ac:dyDescent="0.15">
      <c r="A3316" s="1">
        <v>3313</v>
      </c>
      <c r="B3316" s="6" t="s">
        <v>7200</v>
      </c>
      <c r="C3316" s="2" t="s">
        <v>7201</v>
      </c>
      <c r="D3316" s="3" t="s">
        <v>7202</v>
      </c>
      <c r="E3316" s="4" t="s">
        <v>6220</v>
      </c>
      <c r="F3316" s="10"/>
      <c r="G3316" s="16">
        <f t="shared" si="51"/>
        <v>5</v>
      </c>
      <c r="H3316" s="15" t="s">
        <v>11418</v>
      </c>
    </row>
    <row r="3317" spans="1:8" x14ac:dyDescent="0.15">
      <c r="A3317" s="1">
        <v>3314</v>
      </c>
      <c r="B3317" s="7" t="s">
        <v>6354</v>
      </c>
      <c r="C3317" s="2" t="s">
        <v>6355</v>
      </c>
      <c r="D3317" s="3" t="s">
        <v>6356</v>
      </c>
      <c r="E3317" s="4" t="s">
        <v>6220</v>
      </c>
      <c r="F3317" s="10"/>
      <c r="G3317" s="16">
        <f t="shared" si="51"/>
        <v>5</v>
      </c>
      <c r="H3317" s="15" t="s">
        <v>11418</v>
      </c>
    </row>
    <row r="3318" spans="1:8" x14ac:dyDescent="0.15">
      <c r="A3318" s="1">
        <v>3315</v>
      </c>
      <c r="B3318" s="7" t="s">
        <v>6813</v>
      </c>
      <c r="C3318" s="2" t="s">
        <v>6814</v>
      </c>
      <c r="D3318" s="3" t="s">
        <v>6815</v>
      </c>
      <c r="E3318" s="4" t="s">
        <v>6220</v>
      </c>
      <c r="F3318" s="10"/>
      <c r="G3318" s="16">
        <f t="shared" si="51"/>
        <v>5</v>
      </c>
      <c r="H3318" s="15" t="s">
        <v>11418</v>
      </c>
    </row>
    <row r="3319" spans="1:8" x14ac:dyDescent="0.15">
      <c r="A3319" s="1">
        <v>3316</v>
      </c>
      <c r="B3319" s="7" t="s">
        <v>7662</v>
      </c>
      <c r="C3319" s="2" t="s">
        <v>7663</v>
      </c>
      <c r="D3319" s="3" t="s">
        <v>7664</v>
      </c>
      <c r="E3319" s="4" t="s">
        <v>6220</v>
      </c>
      <c r="F3319" s="10"/>
      <c r="G3319" s="16">
        <f t="shared" si="51"/>
        <v>5</v>
      </c>
      <c r="H3319" s="15" t="s">
        <v>11418</v>
      </c>
    </row>
    <row r="3320" spans="1:8" x14ac:dyDescent="0.15">
      <c r="A3320" s="1">
        <v>3317</v>
      </c>
      <c r="B3320" s="6" t="s">
        <v>7329</v>
      </c>
      <c r="C3320" s="2" t="s">
        <v>7330</v>
      </c>
      <c r="D3320" s="3" t="s">
        <v>7331</v>
      </c>
      <c r="E3320" s="4" t="s">
        <v>6220</v>
      </c>
      <c r="F3320" s="10"/>
      <c r="G3320" s="16">
        <f t="shared" si="51"/>
        <v>5</v>
      </c>
      <c r="H3320" s="15" t="s">
        <v>11418</v>
      </c>
    </row>
    <row r="3321" spans="1:8" x14ac:dyDescent="0.15">
      <c r="A3321" s="1">
        <v>3318</v>
      </c>
      <c r="B3321" s="7" t="s">
        <v>6564</v>
      </c>
      <c r="C3321" s="2" t="s">
        <v>6565</v>
      </c>
      <c r="D3321" s="3" t="s">
        <v>6566</v>
      </c>
      <c r="E3321" s="4" t="s">
        <v>6220</v>
      </c>
      <c r="F3321" s="10"/>
      <c r="G3321" s="16">
        <f t="shared" si="51"/>
        <v>5</v>
      </c>
      <c r="H3321" s="15" t="s">
        <v>11418</v>
      </c>
    </row>
    <row r="3322" spans="1:8" x14ac:dyDescent="0.15">
      <c r="A3322" s="1">
        <v>3319</v>
      </c>
      <c r="B3322" s="7" t="s">
        <v>6807</v>
      </c>
      <c r="C3322" s="2" t="s">
        <v>6808</v>
      </c>
      <c r="D3322" s="3" t="s">
        <v>6809</v>
      </c>
      <c r="E3322" s="4" t="s">
        <v>6220</v>
      </c>
      <c r="F3322" s="10"/>
      <c r="G3322" s="16">
        <f t="shared" si="51"/>
        <v>5</v>
      </c>
      <c r="H3322" s="15" t="s">
        <v>11418</v>
      </c>
    </row>
    <row r="3323" spans="1:8" x14ac:dyDescent="0.15">
      <c r="A3323" s="1">
        <v>3320</v>
      </c>
      <c r="B3323" s="7" t="s">
        <v>7578</v>
      </c>
      <c r="C3323" s="2" t="s">
        <v>7579</v>
      </c>
      <c r="D3323" s="3" t="s">
        <v>7580</v>
      </c>
      <c r="E3323" s="4" t="s">
        <v>6220</v>
      </c>
      <c r="F3323" s="10"/>
      <c r="G3323" s="16">
        <f t="shared" si="51"/>
        <v>5</v>
      </c>
      <c r="H3323" s="15" t="s">
        <v>11418</v>
      </c>
    </row>
    <row r="3324" spans="1:8" x14ac:dyDescent="0.15">
      <c r="A3324" s="1">
        <v>3321</v>
      </c>
      <c r="B3324" s="7" t="s">
        <v>7990</v>
      </c>
      <c r="C3324" s="2" t="s">
        <v>7991</v>
      </c>
      <c r="D3324" s="3" t="s">
        <v>7992</v>
      </c>
      <c r="E3324" s="4" t="s">
        <v>6220</v>
      </c>
      <c r="F3324" s="10"/>
      <c r="G3324" s="16">
        <f t="shared" si="51"/>
        <v>5</v>
      </c>
      <c r="H3324" s="15" t="s">
        <v>11418</v>
      </c>
    </row>
    <row r="3325" spans="1:8" x14ac:dyDescent="0.15">
      <c r="A3325" s="1">
        <v>3322</v>
      </c>
      <c r="B3325" s="7" t="s">
        <v>7834</v>
      </c>
      <c r="C3325" s="2" t="s">
        <v>7835</v>
      </c>
      <c r="D3325" s="3" t="s">
        <v>7836</v>
      </c>
      <c r="E3325" s="4" t="s">
        <v>6220</v>
      </c>
      <c r="F3325" s="10"/>
      <c r="G3325" s="16">
        <f t="shared" si="51"/>
        <v>5</v>
      </c>
      <c r="H3325" s="15" t="s">
        <v>11418</v>
      </c>
    </row>
    <row r="3326" spans="1:8" x14ac:dyDescent="0.15">
      <c r="A3326" s="1">
        <v>3323</v>
      </c>
      <c r="B3326" s="7" t="s">
        <v>7539</v>
      </c>
      <c r="C3326" s="2" t="s">
        <v>7540</v>
      </c>
      <c r="D3326" s="3" t="s">
        <v>7541</v>
      </c>
      <c r="E3326" s="4" t="s">
        <v>6220</v>
      </c>
      <c r="F3326" s="10"/>
      <c r="G3326" s="16">
        <f t="shared" si="51"/>
        <v>5</v>
      </c>
      <c r="H3326" s="15" t="s">
        <v>11418</v>
      </c>
    </row>
    <row r="3327" spans="1:8" x14ac:dyDescent="0.15">
      <c r="A3327" s="1">
        <v>3324</v>
      </c>
      <c r="B3327" s="7" t="s">
        <v>6432</v>
      </c>
      <c r="C3327" s="2" t="s">
        <v>6433</v>
      </c>
      <c r="D3327" s="3" t="s">
        <v>6434</v>
      </c>
      <c r="E3327" s="4" t="s">
        <v>6220</v>
      </c>
      <c r="F3327" s="10"/>
      <c r="G3327" s="16">
        <f t="shared" si="51"/>
        <v>5</v>
      </c>
      <c r="H3327" s="15" t="s">
        <v>11418</v>
      </c>
    </row>
    <row r="3328" spans="1:8" x14ac:dyDescent="0.15">
      <c r="A3328" s="1">
        <v>3325</v>
      </c>
      <c r="B3328" s="7" t="s">
        <v>7548</v>
      </c>
      <c r="C3328" s="2" t="s">
        <v>7549</v>
      </c>
      <c r="D3328" s="3" t="s">
        <v>7550</v>
      </c>
      <c r="E3328" s="4" t="s">
        <v>6220</v>
      </c>
      <c r="F3328" s="10"/>
      <c r="G3328" s="16">
        <f t="shared" si="51"/>
        <v>5</v>
      </c>
      <c r="H3328" s="15" t="s">
        <v>11418</v>
      </c>
    </row>
    <row r="3329" spans="1:8" x14ac:dyDescent="0.15">
      <c r="A3329" s="1">
        <v>3326</v>
      </c>
      <c r="B3329" s="6" t="s">
        <v>6891</v>
      </c>
      <c r="C3329" s="2" t="s">
        <v>6892</v>
      </c>
      <c r="D3329" s="3" t="s">
        <v>6893</v>
      </c>
      <c r="E3329" s="4" t="s">
        <v>6220</v>
      </c>
      <c r="F3329" s="10"/>
      <c r="G3329" s="16">
        <f t="shared" si="51"/>
        <v>5</v>
      </c>
      <c r="H3329" s="15" t="s">
        <v>11418</v>
      </c>
    </row>
    <row r="3330" spans="1:8" x14ac:dyDescent="0.15">
      <c r="A3330" s="1">
        <v>3327</v>
      </c>
      <c r="B3330" s="6" t="s">
        <v>7170</v>
      </c>
      <c r="C3330" s="2" t="s">
        <v>7171</v>
      </c>
      <c r="D3330" s="3" t="s">
        <v>7172</v>
      </c>
      <c r="E3330" s="4" t="s">
        <v>6220</v>
      </c>
      <c r="F3330" s="10"/>
      <c r="G3330" s="16">
        <f t="shared" si="51"/>
        <v>5</v>
      </c>
      <c r="H3330" s="15" t="s">
        <v>11418</v>
      </c>
    </row>
    <row r="3331" spans="1:8" x14ac:dyDescent="0.15">
      <c r="A3331" s="1">
        <v>3328</v>
      </c>
      <c r="B3331" s="7" t="s">
        <v>7882</v>
      </c>
      <c r="C3331" s="2" t="s">
        <v>7883</v>
      </c>
      <c r="D3331" s="3" t="s">
        <v>7884</v>
      </c>
      <c r="E3331" s="4" t="s">
        <v>6220</v>
      </c>
      <c r="F3331" s="10"/>
      <c r="G3331" s="16">
        <f t="shared" si="51"/>
        <v>5</v>
      </c>
      <c r="H3331" s="15" t="s">
        <v>11418</v>
      </c>
    </row>
    <row r="3332" spans="1:8" x14ac:dyDescent="0.15">
      <c r="A3332" s="1">
        <v>3329</v>
      </c>
      <c r="B3332" s="6" t="s">
        <v>7332</v>
      </c>
      <c r="C3332" s="2" t="s">
        <v>7333</v>
      </c>
      <c r="D3332" s="3" t="s">
        <v>7334</v>
      </c>
      <c r="E3332" s="4" t="s">
        <v>6220</v>
      </c>
      <c r="F3332" s="10"/>
      <c r="G3332" s="16">
        <f t="shared" ref="G3332:G3395" si="52">IF(H3332="否",3,5)</f>
        <v>5</v>
      </c>
      <c r="H3332" s="15" t="s">
        <v>11418</v>
      </c>
    </row>
    <row r="3333" spans="1:8" x14ac:dyDescent="0.15">
      <c r="A3333" s="1">
        <v>3330</v>
      </c>
      <c r="B3333" s="7" t="s">
        <v>6876</v>
      </c>
      <c r="C3333" s="2" t="s">
        <v>6877</v>
      </c>
      <c r="D3333" s="3" t="s">
        <v>6878</v>
      </c>
      <c r="E3333" s="4" t="s">
        <v>6220</v>
      </c>
      <c r="F3333" s="10"/>
      <c r="G3333" s="16">
        <f t="shared" si="52"/>
        <v>5</v>
      </c>
      <c r="H3333" s="15" t="s">
        <v>11418</v>
      </c>
    </row>
    <row r="3334" spans="1:8" x14ac:dyDescent="0.15">
      <c r="A3334" s="1">
        <v>3331</v>
      </c>
      <c r="B3334" s="7" t="s">
        <v>8017</v>
      </c>
      <c r="C3334" s="2" t="s">
        <v>8018</v>
      </c>
      <c r="D3334" s="3" t="s">
        <v>8019</v>
      </c>
      <c r="E3334" s="4" t="s">
        <v>6220</v>
      </c>
      <c r="F3334" s="10"/>
      <c r="G3334" s="16">
        <f t="shared" si="52"/>
        <v>5</v>
      </c>
      <c r="H3334" s="15" t="s">
        <v>11418</v>
      </c>
    </row>
    <row r="3335" spans="1:8" x14ac:dyDescent="0.15">
      <c r="A3335" s="1">
        <v>3332</v>
      </c>
      <c r="B3335" s="6" t="s">
        <v>8224</v>
      </c>
      <c r="C3335" s="2" t="s">
        <v>8225</v>
      </c>
      <c r="D3335" s="3" t="s">
        <v>8226</v>
      </c>
      <c r="E3335" s="4" t="s">
        <v>6220</v>
      </c>
      <c r="F3335" s="10"/>
      <c r="G3335" s="16">
        <f t="shared" si="52"/>
        <v>5</v>
      </c>
      <c r="H3335" s="15" t="s">
        <v>11418</v>
      </c>
    </row>
    <row r="3336" spans="1:8" x14ac:dyDescent="0.15">
      <c r="A3336" s="1">
        <v>3333</v>
      </c>
      <c r="B3336" s="6" t="s">
        <v>7128</v>
      </c>
      <c r="C3336" s="2" t="s">
        <v>7129</v>
      </c>
      <c r="D3336" s="3" t="s">
        <v>7130</v>
      </c>
      <c r="E3336" s="4" t="s">
        <v>6220</v>
      </c>
      <c r="F3336" s="10"/>
      <c r="G3336" s="16">
        <f t="shared" si="52"/>
        <v>5</v>
      </c>
      <c r="H3336" s="15" t="s">
        <v>11418</v>
      </c>
    </row>
    <row r="3337" spans="1:8" x14ac:dyDescent="0.15">
      <c r="A3337" s="1">
        <v>3334</v>
      </c>
      <c r="B3337" s="6" t="s">
        <v>7089</v>
      </c>
      <c r="C3337" s="2" t="s">
        <v>7090</v>
      </c>
      <c r="D3337" s="3" t="s">
        <v>7091</v>
      </c>
      <c r="E3337" s="4" t="s">
        <v>6220</v>
      </c>
      <c r="F3337" s="10"/>
      <c r="G3337" s="16">
        <f t="shared" si="52"/>
        <v>5</v>
      </c>
      <c r="H3337" s="15" t="s">
        <v>11418</v>
      </c>
    </row>
    <row r="3338" spans="1:8" x14ac:dyDescent="0.15">
      <c r="A3338" s="1">
        <v>3335</v>
      </c>
      <c r="B3338" s="7" t="s">
        <v>8089</v>
      </c>
      <c r="C3338" s="2" t="s">
        <v>8090</v>
      </c>
      <c r="D3338" s="3" t="s">
        <v>8091</v>
      </c>
      <c r="E3338" s="4" t="s">
        <v>6220</v>
      </c>
      <c r="F3338" s="10"/>
      <c r="G3338" s="16">
        <f t="shared" si="52"/>
        <v>5</v>
      </c>
      <c r="H3338" s="15" t="s">
        <v>11418</v>
      </c>
    </row>
    <row r="3339" spans="1:8" x14ac:dyDescent="0.15">
      <c r="A3339" s="1">
        <v>3336</v>
      </c>
      <c r="B3339" s="7" t="s">
        <v>7437</v>
      </c>
      <c r="C3339" s="2" t="s">
        <v>7438</v>
      </c>
      <c r="D3339" s="3" t="s">
        <v>7439</v>
      </c>
      <c r="E3339" s="4" t="s">
        <v>6220</v>
      </c>
      <c r="F3339" s="10"/>
      <c r="G3339" s="16">
        <f t="shared" si="52"/>
        <v>5</v>
      </c>
      <c r="H3339" s="15" t="s">
        <v>11418</v>
      </c>
    </row>
    <row r="3340" spans="1:8" x14ac:dyDescent="0.15">
      <c r="A3340" s="1">
        <v>3337</v>
      </c>
      <c r="B3340" s="7" t="s">
        <v>6969</v>
      </c>
      <c r="C3340" s="2" t="s">
        <v>6970</v>
      </c>
      <c r="D3340" s="3" t="s">
        <v>6971</v>
      </c>
      <c r="E3340" s="4" t="s">
        <v>6220</v>
      </c>
      <c r="F3340" s="10"/>
      <c r="G3340" s="16">
        <f t="shared" si="52"/>
        <v>5</v>
      </c>
      <c r="H3340" s="15" t="s">
        <v>11418</v>
      </c>
    </row>
    <row r="3341" spans="1:8" x14ac:dyDescent="0.15">
      <c r="A3341" s="1">
        <v>3338</v>
      </c>
      <c r="B3341" s="7" t="s">
        <v>6447</v>
      </c>
      <c r="C3341" s="2" t="s">
        <v>6448</v>
      </c>
      <c r="D3341" s="3" t="s">
        <v>6449</v>
      </c>
      <c r="E3341" s="4" t="s">
        <v>6220</v>
      </c>
      <c r="F3341" s="10"/>
      <c r="G3341" s="16">
        <f t="shared" si="52"/>
        <v>5</v>
      </c>
      <c r="H3341" s="15" t="s">
        <v>11418</v>
      </c>
    </row>
    <row r="3342" spans="1:8" x14ac:dyDescent="0.15">
      <c r="A3342" s="1">
        <v>3339</v>
      </c>
      <c r="B3342" s="7" t="s">
        <v>6786</v>
      </c>
      <c r="C3342" s="2" t="s">
        <v>6787</v>
      </c>
      <c r="D3342" s="3" t="s">
        <v>6788</v>
      </c>
      <c r="E3342" s="4" t="s">
        <v>6220</v>
      </c>
      <c r="F3342" s="10"/>
      <c r="G3342" s="16">
        <f t="shared" si="52"/>
        <v>5</v>
      </c>
      <c r="H3342" s="15" t="s">
        <v>11418</v>
      </c>
    </row>
    <row r="3343" spans="1:8" x14ac:dyDescent="0.15">
      <c r="A3343" s="1">
        <v>3340</v>
      </c>
      <c r="B3343" s="6" t="s">
        <v>7320</v>
      </c>
      <c r="C3343" s="2" t="s">
        <v>7321</v>
      </c>
      <c r="D3343" s="3" t="s">
        <v>7322</v>
      </c>
      <c r="E3343" s="4" t="s">
        <v>6220</v>
      </c>
      <c r="F3343" s="10"/>
      <c r="G3343" s="16">
        <f t="shared" si="52"/>
        <v>5</v>
      </c>
      <c r="H3343" s="15" t="s">
        <v>11418</v>
      </c>
    </row>
    <row r="3344" spans="1:8" x14ac:dyDescent="0.15">
      <c r="A3344" s="1">
        <v>3341</v>
      </c>
      <c r="B3344" s="7" t="s">
        <v>6582</v>
      </c>
      <c r="C3344" s="2" t="s">
        <v>6583</v>
      </c>
      <c r="D3344" s="3" t="s">
        <v>6584</v>
      </c>
      <c r="E3344" s="4" t="s">
        <v>6220</v>
      </c>
      <c r="F3344" s="10"/>
      <c r="G3344" s="16">
        <f t="shared" si="52"/>
        <v>5</v>
      </c>
      <c r="H3344" s="15" t="s">
        <v>11418</v>
      </c>
    </row>
    <row r="3345" spans="1:8" x14ac:dyDescent="0.15">
      <c r="A3345" s="1">
        <v>3342</v>
      </c>
      <c r="B3345" s="7" t="s">
        <v>7701</v>
      </c>
      <c r="C3345" s="2" t="s">
        <v>7702</v>
      </c>
      <c r="D3345" s="3" t="s">
        <v>7703</v>
      </c>
      <c r="E3345" s="4" t="s">
        <v>6220</v>
      </c>
      <c r="F3345" s="10"/>
      <c r="G3345" s="16">
        <f t="shared" si="52"/>
        <v>5</v>
      </c>
      <c r="H3345" s="15" t="s">
        <v>11418</v>
      </c>
    </row>
    <row r="3346" spans="1:8" x14ac:dyDescent="0.15">
      <c r="A3346" s="1">
        <v>3343</v>
      </c>
      <c r="B3346" s="7" t="s">
        <v>6642</v>
      </c>
      <c r="C3346" s="2" t="s">
        <v>6643</v>
      </c>
      <c r="D3346" s="3" t="s">
        <v>6644</v>
      </c>
      <c r="E3346" s="4" t="s">
        <v>6220</v>
      </c>
      <c r="F3346" s="10"/>
      <c r="G3346" s="16">
        <f t="shared" si="52"/>
        <v>5</v>
      </c>
      <c r="H3346" s="15" t="s">
        <v>11418</v>
      </c>
    </row>
    <row r="3347" spans="1:8" x14ac:dyDescent="0.15">
      <c r="A3347" s="1">
        <v>3344</v>
      </c>
      <c r="B3347" s="7" t="s">
        <v>8140</v>
      </c>
      <c r="C3347" s="2" t="s">
        <v>8141</v>
      </c>
      <c r="D3347" s="3" t="s">
        <v>8142</v>
      </c>
      <c r="E3347" s="4" t="s">
        <v>6220</v>
      </c>
      <c r="F3347" s="10"/>
      <c r="G3347" s="16">
        <f t="shared" si="52"/>
        <v>5</v>
      </c>
      <c r="H3347" s="15" t="s">
        <v>11418</v>
      </c>
    </row>
    <row r="3348" spans="1:8" x14ac:dyDescent="0.15">
      <c r="A3348" s="1">
        <v>3345</v>
      </c>
      <c r="B3348" s="7" t="s">
        <v>6426</v>
      </c>
      <c r="C3348" s="2" t="s">
        <v>6427</v>
      </c>
      <c r="D3348" s="3" t="s">
        <v>6428</v>
      </c>
      <c r="E3348" s="4" t="s">
        <v>6220</v>
      </c>
      <c r="F3348" s="10"/>
      <c r="G3348" s="16">
        <f t="shared" si="52"/>
        <v>5</v>
      </c>
      <c r="H3348" s="15" t="s">
        <v>11418</v>
      </c>
    </row>
    <row r="3349" spans="1:8" x14ac:dyDescent="0.15">
      <c r="A3349" s="1">
        <v>3346</v>
      </c>
      <c r="B3349" s="7" t="s">
        <v>6663</v>
      </c>
      <c r="C3349" s="2" t="s">
        <v>6664</v>
      </c>
      <c r="D3349" s="3" t="s">
        <v>6665</v>
      </c>
      <c r="E3349" s="4" t="s">
        <v>6220</v>
      </c>
      <c r="F3349" s="10"/>
      <c r="G3349" s="16">
        <f t="shared" si="52"/>
        <v>5</v>
      </c>
      <c r="H3349" s="15" t="s">
        <v>11418</v>
      </c>
    </row>
    <row r="3350" spans="1:8" x14ac:dyDescent="0.15">
      <c r="A3350" s="1">
        <v>3347</v>
      </c>
      <c r="B3350" s="6" t="s">
        <v>7221</v>
      </c>
      <c r="C3350" s="2" t="s">
        <v>7222</v>
      </c>
      <c r="D3350" s="3" t="s">
        <v>7223</v>
      </c>
      <c r="E3350" s="4" t="s">
        <v>6220</v>
      </c>
      <c r="F3350" s="10"/>
      <c r="G3350" s="16">
        <f t="shared" si="52"/>
        <v>5</v>
      </c>
      <c r="H3350" s="15" t="s">
        <v>11418</v>
      </c>
    </row>
    <row r="3351" spans="1:8" x14ac:dyDescent="0.15">
      <c r="A3351" s="1">
        <v>3348</v>
      </c>
      <c r="B3351" s="6" t="s">
        <v>6894</v>
      </c>
      <c r="C3351" s="2" t="s">
        <v>6895</v>
      </c>
      <c r="D3351" s="3" t="s">
        <v>6896</v>
      </c>
      <c r="E3351" s="4" t="s">
        <v>6220</v>
      </c>
      <c r="F3351" s="10"/>
      <c r="G3351" s="16">
        <f t="shared" si="52"/>
        <v>5</v>
      </c>
      <c r="H3351" s="15" t="s">
        <v>11418</v>
      </c>
    </row>
    <row r="3352" spans="1:8" x14ac:dyDescent="0.15">
      <c r="A3352" s="1">
        <v>3349</v>
      </c>
      <c r="B3352" s="7" t="s">
        <v>8074</v>
      </c>
      <c r="C3352" s="2" t="s">
        <v>8075</v>
      </c>
      <c r="D3352" s="3" t="s">
        <v>8076</v>
      </c>
      <c r="E3352" s="4" t="s">
        <v>6220</v>
      </c>
      <c r="F3352" s="10"/>
      <c r="G3352" s="16">
        <f t="shared" si="52"/>
        <v>5</v>
      </c>
      <c r="H3352" s="15" t="s">
        <v>11418</v>
      </c>
    </row>
    <row r="3353" spans="1:8" x14ac:dyDescent="0.15">
      <c r="A3353" s="1">
        <v>3350</v>
      </c>
      <c r="B3353" s="7" t="s">
        <v>7755</v>
      </c>
      <c r="C3353" s="2" t="s">
        <v>7756</v>
      </c>
      <c r="D3353" s="3" t="s">
        <v>7757</v>
      </c>
      <c r="E3353" s="4" t="s">
        <v>6220</v>
      </c>
      <c r="F3353" s="10"/>
      <c r="G3353" s="16">
        <f t="shared" si="52"/>
        <v>5</v>
      </c>
      <c r="H3353" s="15" t="s">
        <v>11418</v>
      </c>
    </row>
    <row r="3354" spans="1:8" x14ac:dyDescent="0.15">
      <c r="A3354" s="1">
        <v>3351</v>
      </c>
      <c r="B3354" s="7" t="s">
        <v>6399</v>
      </c>
      <c r="C3354" s="2" t="s">
        <v>6400</v>
      </c>
      <c r="D3354" s="3" t="s">
        <v>6401</v>
      </c>
      <c r="E3354" s="4" t="s">
        <v>6220</v>
      </c>
      <c r="F3354" s="10"/>
      <c r="G3354" s="16">
        <f t="shared" si="52"/>
        <v>5</v>
      </c>
      <c r="H3354" s="15" t="s">
        <v>11418</v>
      </c>
    </row>
    <row r="3355" spans="1:8" x14ac:dyDescent="0.15">
      <c r="A3355" s="1">
        <v>3352</v>
      </c>
      <c r="B3355" s="7" t="s">
        <v>6420</v>
      </c>
      <c r="C3355" s="2" t="s">
        <v>6421</v>
      </c>
      <c r="D3355" s="3" t="s">
        <v>6422</v>
      </c>
      <c r="E3355" s="4" t="s">
        <v>6220</v>
      </c>
      <c r="F3355" s="10"/>
      <c r="G3355" s="16">
        <f t="shared" si="52"/>
        <v>5</v>
      </c>
      <c r="H3355" s="15" t="s">
        <v>11418</v>
      </c>
    </row>
    <row r="3356" spans="1:8" x14ac:dyDescent="0.15">
      <c r="A3356" s="1">
        <v>3353</v>
      </c>
      <c r="B3356" s="6" t="s">
        <v>6327</v>
      </c>
      <c r="C3356" s="2" t="s">
        <v>6328</v>
      </c>
      <c r="D3356" s="3" t="s">
        <v>6329</v>
      </c>
      <c r="E3356" s="4" t="s">
        <v>6220</v>
      </c>
      <c r="F3356" s="10"/>
      <c r="G3356" s="16">
        <f t="shared" si="52"/>
        <v>5</v>
      </c>
      <c r="H3356" s="15" t="s">
        <v>11418</v>
      </c>
    </row>
    <row r="3357" spans="1:8" x14ac:dyDescent="0.15">
      <c r="A3357" s="1">
        <v>3354</v>
      </c>
      <c r="B3357" s="7" t="s">
        <v>7891</v>
      </c>
      <c r="C3357" s="2" t="s">
        <v>7892</v>
      </c>
      <c r="D3357" s="3" t="s">
        <v>7893</v>
      </c>
      <c r="E3357" s="4" t="s">
        <v>6220</v>
      </c>
      <c r="F3357" s="10"/>
      <c r="G3357" s="16">
        <f t="shared" si="52"/>
        <v>5</v>
      </c>
      <c r="H3357" s="15" t="s">
        <v>11418</v>
      </c>
    </row>
    <row r="3358" spans="1:8" x14ac:dyDescent="0.15">
      <c r="A3358" s="1">
        <v>3355</v>
      </c>
      <c r="B3358" s="6" t="s">
        <v>7107</v>
      </c>
      <c r="C3358" s="2" t="s">
        <v>7108</v>
      </c>
      <c r="D3358" s="3" t="s">
        <v>7109</v>
      </c>
      <c r="E3358" s="4" t="s">
        <v>6220</v>
      </c>
      <c r="F3358" s="10"/>
      <c r="G3358" s="16">
        <f t="shared" si="52"/>
        <v>5</v>
      </c>
      <c r="H3358" s="15" t="s">
        <v>11418</v>
      </c>
    </row>
    <row r="3359" spans="1:8" x14ac:dyDescent="0.15">
      <c r="A3359" s="1">
        <v>3356</v>
      </c>
      <c r="B3359" s="7" t="s">
        <v>6957</v>
      </c>
      <c r="C3359" s="2" t="s">
        <v>6958</v>
      </c>
      <c r="D3359" s="3" t="s">
        <v>6959</v>
      </c>
      <c r="E3359" s="4" t="s">
        <v>6220</v>
      </c>
      <c r="F3359" s="10"/>
      <c r="G3359" s="16">
        <f t="shared" si="52"/>
        <v>5</v>
      </c>
      <c r="H3359" s="15" t="s">
        <v>11418</v>
      </c>
    </row>
    <row r="3360" spans="1:8" x14ac:dyDescent="0.15">
      <c r="A3360" s="1">
        <v>3357</v>
      </c>
      <c r="B3360" s="7" t="s">
        <v>6402</v>
      </c>
      <c r="C3360" s="2" t="s">
        <v>6403</v>
      </c>
      <c r="D3360" s="3" t="s">
        <v>6404</v>
      </c>
      <c r="E3360" s="4" t="s">
        <v>6220</v>
      </c>
      <c r="F3360" s="10"/>
      <c r="G3360" s="16">
        <f t="shared" si="52"/>
        <v>5</v>
      </c>
      <c r="H3360" s="15" t="s">
        <v>11418</v>
      </c>
    </row>
    <row r="3361" spans="1:8" x14ac:dyDescent="0.15">
      <c r="A3361" s="1">
        <v>3358</v>
      </c>
      <c r="B3361" s="7" t="s">
        <v>6855</v>
      </c>
      <c r="C3361" s="2" t="s">
        <v>6856</v>
      </c>
      <c r="D3361" s="3" t="s">
        <v>6857</v>
      </c>
      <c r="E3361" s="4" t="s">
        <v>6220</v>
      </c>
      <c r="F3361" s="10"/>
      <c r="G3361" s="16">
        <f t="shared" si="52"/>
        <v>5</v>
      </c>
      <c r="H3361" s="15" t="s">
        <v>11418</v>
      </c>
    </row>
    <row r="3362" spans="1:8" x14ac:dyDescent="0.15">
      <c r="A3362" s="1">
        <v>3359</v>
      </c>
      <c r="B3362" s="7" t="s">
        <v>8200</v>
      </c>
      <c r="C3362" s="2" t="s">
        <v>8201</v>
      </c>
      <c r="D3362" s="3" t="s">
        <v>8202</v>
      </c>
      <c r="E3362" s="4" t="s">
        <v>6220</v>
      </c>
      <c r="F3362" s="10"/>
      <c r="G3362" s="16">
        <f t="shared" si="52"/>
        <v>5</v>
      </c>
      <c r="H3362" s="15" t="s">
        <v>11418</v>
      </c>
    </row>
    <row r="3363" spans="1:8" x14ac:dyDescent="0.15">
      <c r="A3363" s="1">
        <v>3360</v>
      </c>
      <c r="B3363" s="7" t="s">
        <v>7903</v>
      </c>
      <c r="C3363" s="2" t="s">
        <v>7904</v>
      </c>
      <c r="D3363" s="3" t="s">
        <v>7905</v>
      </c>
      <c r="E3363" s="4" t="s">
        <v>6220</v>
      </c>
      <c r="F3363" s="10"/>
      <c r="G3363" s="16">
        <f t="shared" si="52"/>
        <v>5</v>
      </c>
      <c r="H3363" s="15" t="s">
        <v>11418</v>
      </c>
    </row>
    <row r="3364" spans="1:8" x14ac:dyDescent="0.15">
      <c r="A3364" s="1">
        <v>3361</v>
      </c>
      <c r="B3364" s="7" t="s">
        <v>6654</v>
      </c>
      <c r="C3364" s="2" t="s">
        <v>6655</v>
      </c>
      <c r="D3364" s="3" t="s">
        <v>6656</v>
      </c>
      <c r="E3364" s="4" t="s">
        <v>6220</v>
      </c>
      <c r="F3364" s="10"/>
      <c r="G3364" s="16">
        <f t="shared" si="52"/>
        <v>5</v>
      </c>
      <c r="H3364" s="15" t="s">
        <v>11418</v>
      </c>
    </row>
    <row r="3365" spans="1:8" x14ac:dyDescent="0.15">
      <c r="A3365" s="1">
        <v>3362</v>
      </c>
      <c r="B3365" s="6" t="s">
        <v>7302</v>
      </c>
      <c r="C3365" s="2" t="s">
        <v>7303</v>
      </c>
      <c r="D3365" s="3" t="s">
        <v>7304</v>
      </c>
      <c r="E3365" s="4" t="s">
        <v>6220</v>
      </c>
      <c r="F3365" s="10"/>
      <c r="G3365" s="16">
        <f t="shared" si="52"/>
        <v>5</v>
      </c>
      <c r="H3365" s="15" t="s">
        <v>11418</v>
      </c>
    </row>
    <row r="3366" spans="1:8" x14ac:dyDescent="0.15">
      <c r="A3366" s="1">
        <v>3363</v>
      </c>
      <c r="B3366" s="7" t="s">
        <v>6741</v>
      </c>
      <c r="C3366" s="2" t="s">
        <v>6742</v>
      </c>
      <c r="D3366" s="3" t="s">
        <v>6743</v>
      </c>
      <c r="E3366" s="4" t="s">
        <v>6220</v>
      </c>
      <c r="F3366" s="10"/>
      <c r="G3366" s="16">
        <f t="shared" si="52"/>
        <v>5</v>
      </c>
      <c r="H3366" s="15" t="s">
        <v>11418</v>
      </c>
    </row>
    <row r="3367" spans="1:8" x14ac:dyDescent="0.15">
      <c r="A3367" s="1">
        <v>3364</v>
      </c>
      <c r="B3367" s="7" t="s">
        <v>7764</v>
      </c>
      <c r="C3367" s="2" t="s">
        <v>7765</v>
      </c>
      <c r="D3367" s="3" t="s">
        <v>7766</v>
      </c>
      <c r="E3367" s="4" t="s">
        <v>6220</v>
      </c>
      <c r="F3367" s="10"/>
      <c r="G3367" s="16">
        <f t="shared" si="52"/>
        <v>5</v>
      </c>
      <c r="H3367" s="15" t="s">
        <v>11418</v>
      </c>
    </row>
    <row r="3368" spans="1:8" x14ac:dyDescent="0.15">
      <c r="A3368" s="1">
        <v>3365</v>
      </c>
      <c r="B3368" s="7" t="s">
        <v>6684</v>
      </c>
      <c r="C3368" s="2" t="s">
        <v>6685</v>
      </c>
      <c r="D3368" s="3" t="s">
        <v>6686</v>
      </c>
      <c r="E3368" s="4" t="s">
        <v>6220</v>
      </c>
      <c r="F3368" s="10"/>
      <c r="G3368" s="16">
        <f t="shared" si="52"/>
        <v>5</v>
      </c>
      <c r="H3368" s="15" t="s">
        <v>11418</v>
      </c>
    </row>
    <row r="3369" spans="1:8" x14ac:dyDescent="0.15">
      <c r="A3369" s="1">
        <v>3366</v>
      </c>
      <c r="B3369" s="7" t="s">
        <v>7488</v>
      </c>
      <c r="C3369" s="2" t="s">
        <v>7489</v>
      </c>
      <c r="D3369" s="3" t="s">
        <v>7490</v>
      </c>
      <c r="E3369" s="4" t="s">
        <v>6220</v>
      </c>
      <c r="F3369" s="10"/>
      <c r="G3369" s="16">
        <f t="shared" si="52"/>
        <v>5</v>
      </c>
      <c r="H3369" s="15" t="s">
        <v>11418</v>
      </c>
    </row>
    <row r="3370" spans="1:8" x14ac:dyDescent="0.15">
      <c r="A3370" s="1">
        <v>3367</v>
      </c>
      <c r="B3370" s="7" t="s">
        <v>6522</v>
      </c>
      <c r="C3370" s="2" t="s">
        <v>6523</v>
      </c>
      <c r="D3370" s="3" t="s">
        <v>6524</v>
      </c>
      <c r="E3370" s="4" t="s">
        <v>6220</v>
      </c>
      <c r="F3370" s="10"/>
      <c r="G3370" s="16">
        <f t="shared" si="52"/>
        <v>5</v>
      </c>
      <c r="H3370" s="15" t="s">
        <v>11418</v>
      </c>
    </row>
    <row r="3371" spans="1:8" x14ac:dyDescent="0.15">
      <c r="A3371" s="1">
        <v>3368</v>
      </c>
      <c r="B3371" s="7" t="s">
        <v>6477</v>
      </c>
      <c r="C3371" s="2" t="s">
        <v>6478</v>
      </c>
      <c r="D3371" s="3" t="s">
        <v>6479</v>
      </c>
      <c r="E3371" s="4" t="s">
        <v>6220</v>
      </c>
      <c r="F3371" s="10"/>
      <c r="G3371" s="16">
        <f t="shared" si="52"/>
        <v>5</v>
      </c>
      <c r="H3371" s="15" t="s">
        <v>11418</v>
      </c>
    </row>
    <row r="3372" spans="1:8" x14ac:dyDescent="0.15">
      <c r="A3372" s="1">
        <v>3369</v>
      </c>
      <c r="B3372" s="6" t="s">
        <v>7308</v>
      </c>
      <c r="C3372" s="2" t="s">
        <v>7309</v>
      </c>
      <c r="D3372" s="3" t="s">
        <v>7310</v>
      </c>
      <c r="E3372" s="4" t="s">
        <v>6220</v>
      </c>
      <c r="F3372" s="10"/>
      <c r="G3372" s="16">
        <f t="shared" si="52"/>
        <v>5</v>
      </c>
      <c r="H3372" s="15" t="s">
        <v>11418</v>
      </c>
    </row>
    <row r="3373" spans="1:8" x14ac:dyDescent="0.15">
      <c r="A3373" s="1">
        <v>3370</v>
      </c>
      <c r="B3373" s="7" t="s">
        <v>7707</v>
      </c>
      <c r="C3373" s="2" t="s">
        <v>7708</v>
      </c>
      <c r="D3373" s="3" t="s">
        <v>7709</v>
      </c>
      <c r="E3373" s="4" t="s">
        <v>6220</v>
      </c>
      <c r="F3373" s="10"/>
      <c r="G3373" s="16">
        <f t="shared" si="52"/>
        <v>5</v>
      </c>
      <c r="H3373" s="15" t="s">
        <v>11418</v>
      </c>
    </row>
    <row r="3374" spans="1:8" x14ac:dyDescent="0.15">
      <c r="A3374" s="1">
        <v>3371</v>
      </c>
      <c r="B3374" s="9" t="s">
        <v>7803</v>
      </c>
      <c r="C3374" s="2" t="s">
        <v>7804</v>
      </c>
      <c r="D3374" s="3" t="s">
        <v>7805</v>
      </c>
      <c r="E3374" s="4" t="s">
        <v>6220</v>
      </c>
      <c r="F3374" s="7" t="s">
        <v>7806</v>
      </c>
      <c r="G3374" s="16">
        <f t="shared" si="52"/>
        <v>5</v>
      </c>
      <c r="H3374" s="15" t="s">
        <v>11418</v>
      </c>
    </row>
    <row r="3375" spans="1:8" x14ac:dyDescent="0.15">
      <c r="A3375" s="1">
        <v>3372</v>
      </c>
      <c r="B3375" s="7" t="s">
        <v>6729</v>
      </c>
      <c r="C3375" s="2" t="s">
        <v>6730</v>
      </c>
      <c r="D3375" s="3" t="s">
        <v>6731</v>
      </c>
      <c r="E3375" s="4" t="s">
        <v>6220</v>
      </c>
      <c r="F3375" s="10"/>
      <c r="G3375" s="16">
        <f t="shared" si="52"/>
        <v>5</v>
      </c>
      <c r="H3375" s="15" t="s">
        <v>11418</v>
      </c>
    </row>
    <row r="3376" spans="1:8" x14ac:dyDescent="0.15">
      <c r="A3376" s="1">
        <v>3373</v>
      </c>
      <c r="B3376" s="7" t="s">
        <v>8104</v>
      </c>
      <c r="C3376" s="2" t="s">
        <v>8105</v>
      </c>
      <c r="D3376" s="3" t="s">
        <v>8106</v>
      </c>
      <c r="E3376" s="4" t="s">
        <v>6220</v>
      </c>
      <c r="F3376" s="10"/>
      <c r="G3376" s="16">
        <f t="shared" si="52"/>
        <v>5</v>
      </c>
      <c r="H3376" s="15" t="s">
        <v>11418</v>
      </c>
    </row>
    <row r="3377" spans="1:8" x14ac:dyDescent="0.15">
      <c r="A3377" s="1">
        <v>3374</v>
      </c>
      <c r="B3377" s="7" t="s">
        <v>7053</v>
      </c>
      <c r="C3377" s="2" t="s">
        <v>7054</v>
      </c>
      <c r="D3377" s="3" t="s">
        <v>7055</v>
      </c>
      <c r="E3377" s="4" t="s">
        <v>6220</v>
      </c>
      <c r="F3377" s="10"/>
      <c r="G3377" s="16">
        <f t="shared" si="52"/>
        <v>5</v>
      </c>
      <c r="H3377" s="15" t="s">
        <v>11418</v>
      </c>
    </row>
    <row r="3378" spans="1:8" x14ac:dyDescent="0.15">
      <c r="A3378" s="1">
        <v>3375</v>
      </c>
      <c r="B3378" s="6" t="s">
        <v>7344</v>
      </c>
      <c r="C3378" s="2" t="s">
        <v>7345</v>
      </c>
      <c r="D3378" s="3" t="s">
        <v>7346</v>
      </c>
      <c r="E3378" s="4" t="s">
        <v>6220</v>
      </c>
      <c r="F3378" s="10"/>
      <c r="G3378" s="16">
        <f t="shared" si="52"/>
        <v>5</v>
      </c>
      <c r="H3378" s="15" t="s">
        <v>11418</v>
      </c>
    </row>
    <row r="3379" spans="1:8" x14ac:dyDescent="0.15">
      <c r="A3379" s="1">
        <v>3376</v>
      </c>
      <c r="B3379" s="7" t="s">
        <v>6489</v>
      </c>
      <c r="C3379" s="2" t="s">
        <v>6490</v>
      </c>
      <c r="D3379" s="3" t="s">
        <v>6491</v>
      </c>
      <c r="E3379" s="4" t="s">
        <v>6220</v>
      </c>
      <c r="F3379" s="10"/>
      <c r="G3379" s="16">
        <f t="shared" si="52"/>
        <v>5</v>
      </c>
      <c r="H3379" s="15" t="s">
        <v>11418</v>
      </c>
    </row>
    <row r="3380" spans="1:8" x14ac:dyDescent="0.15">
      <c r="A3380" s="1">
        <v>3377</v>
      </c>
      <c r="B3380" s="7" t="s">
        <v>6438</v>
      </c>
      <c r="C3380" s="2" t="s">
        <v>6439</v>
      </c>
      <c r="D3380" s="3" t="s">
        <v>6440</v>
      </c>
      <c r="E3380" s="4" t="s">
        <v>6220</v>
      </c>
      <c r="F3380" s="10"/>
      <c r="G3380" s="16">
        <f t="shared" si="52"/>
        <v>5</v>
      </c>
      <c r="H3380" s="15" t="s">
        <v>11418</v>
      </c>
    </row>
    <row r="3381" spans="1:8" x14ac:dyDescent="0.15">
      <c r="A3381" s="1">
        <v>3378</v>
      </c>
      <c r="B3381" s="7" t="s">
        <v>6681</v>
      </c>
      <c r="C3381" s="2" t="s">
        <v>6682</v>
      </c>
      <c r="D3381" s="3" t="s">
        <v>6683</v>
      </c>
      <c r="E3381" s="4" t="s">
        <v>6220</v>
      </c>
      <c r="F3381" s="10"/>
      <c r="G3381" s="16">
        <f t="shared" si="52"/>
        <v>5</v>
      </c>
      <c r="H3381" s="15" t="s">
        <v>11418</v>
      </c>
    </row>
    <row r="3382" spans="1:8" x14ac:dyDescent="0.15">
      <c r="A3382" s="1">
        <v>3379</v>
      </c>
      <c r="B3382" s="7" t="s">
        <v>6495</v>
      </c>
      <c r="C3382" s="2" t="s">
        <v>6496</v>
      </c>
      <c r="D3382" s="3" t="s">
        <v>6497</v>
      </c>
      <c r="E3382" s="4" t="s">
        <v>6220</v>
      </c>
      <c r="F3382" s="10"/>
      <c r="G3382" s="16">
        <f t="shared" si="52"/>
        <v>5</v>
      </c>
      <c r="H3382" s="15" t="s">
        <v>11418</v>
      </c>
    </row>
    <row r="3383" spans="1:8" x14ac:dyDescent="0.15">
      <c r="A3383" s="1">
        <v>3380</v>
      </c>
      <c r="B3383" s="7" t="s">
        <v>7858</v>
      </c>
      <c r="C3383" s="2" t="s">
        <v>7859</v>
      </c>
      <c r="D3383" s="3" t="s">
        <v>7860</v>
      </c>
      <c r="E3383" s="4" t="s">
        <v>6220</v>
      </c>
      <c r="F3383" s="10"/>
      <c r="G3383" s="16">
        <f t="shared" si="52"/>
        <v>5</v>
      </c>
      <c r="H3383" s="15" t="s">
        <v>11418</v>
      </c>
    </row>
    <row r="3384" spans="1:8" x14ac:dyDescent="0.15">
      <c r="A3384" s="1">
        <v>3381</v>
      </c>
      <c r="B3384" s="7" t="s">
        <v>8056</v>
      </c>
      <c r="C3384" s="2" t="s">
        <v>8057</v>
      </c>
      <c r="D3384" s="3" t="s">
        <v>8058</v>
      </c>
      <c r="E3384" s="4" t="s">
        <v>6220</v>
      </c>
      <c r="F3384" s="10"/>
      <c r="G3384" s="16">
        <f t="shared" si="52"/>
        <v>5</v>
      </c>
      <c r="H3384" s="15" t="s">
        <v>11418</v>
      </c>
    </row>
    <row r="3385" spans="1:8" x14ac:dyDescent="0.15">
      <c r="A3385" s="1">
        <v>3382</v>
      </c>
      <c r="B3385" s="6" t="s">
        <v>7194</v>
      </c>
      <c r="C3385" s="2" t="s">
        <v>7195</v>
      </c>
      <c r="D3385" s="3" t="s">
        <v>7196</v>
      </c>
      <c r="E3385" s="4" t="s">
        <v>6220</v>
      </c>
      <c r="F3385" s="10"/>
      <c r="G3385" s="16">
        <f t="shared" si="52"/>
        <v>5</v>
      </c>
      <c r="H3385" s="15" t="s">
        <v>11418</v>
      </c>
    </row>
    <row r="3386" spans="1:8" x14ac:dyDescent="0.15">
      <c r="A3386" s="1">
        <v>3383</v>
      </c>
      <c r="B3386" s="7" t="s">
        <v>6612</v>
      </c>
      <c r="C3386" s="2" t="s">
        <v>6613</v>
      </c>
      <c r="D3386" s="3" t="s">
        <v>6614</v>
      </c>
      <c r="E3386" s="4" t="s">
        <v>6220</v>
      </c>
      <c r="F3386" s="10"/>
      <c r="G3386" s="16">
        <f t="shared" si="52"/>
        <v>5</v>
      </c>
      <c r="H3386" s="15" t="s">
        <v>11418</v>
      </c>
    </row>
    <row r="3387" spans="1:8" x14ac:dyDescent="0.15">
      <c r="A3387" s="1">
        <v>3384</v>
      </c>
      <c r="B3387" s="7" t="s">
        <v>6507</v>
      </c>
      <c r="C3387" s="2" t="s">
        <v>6508</v>
      </c>
      <c r="D3387" s="3" t="s">
        <v>6509</v>
      </c>
      <c r="E3387" s="4" t="s">
        <v>6220</v>
      </c>
      <c r="F3387" s="10"/>
      <c r="G3387" s="16">
        <f t="shared" si="52"/>
        <v>5</v>
      </c>
      <c r="H3387" s="15" t="s">
        <v>11418</v>
      </c>
    </row>
    <row r="3388" spans="1:8" x14ac:dyDescent="0.15">
      <c r="A3388" s="1">
        <v>3385</v>
      </c>
      <c r="B3388" s="7" t="s">
        <v>6363</v>
      </c>
      <c r="C3388" s="2" t="s">
        <v>6364</v>
      </c>
      <c r="D3388" s="3" t="s">
        <v>6365</v>
      </c>
      <c r="E3388" s="4" t="s">
        <v>6220</v>
      </c>
      <c r="F3388" s="10"/>
      <c r="G3388" s="16">
        <f t="shared" si="52"/>
        <v>5</v>
      </c>
      <c r="H3388" s="15" t="s">
        <v>11418</v>
      </c>
    </row>
    <row r="3389" spans="1:8" x14ac:dyDescent="0.15">
      <c r="A3389" s="1">
        <v>3386</v>
      </c>
      <c r="B3389" s="7" t="s">
        <v>6777</v>
      </c>
      <c r="C3389" s="2" t="s">
        <v>6778</v>
      </c>
      <c r="D3389" s="3" t="s">
        <v>6779</v>
      </c>
      <c r="E3389" s="4" t="s">
        <v>6220</v>
      </c>
      <c r="F3389" s="10"/>
      <c r="G3389" s="16">
        <f t="shared" si="52"/>
        <v>5</v>
      </c>
      <c r="H3389" s="15" t="s">
        <v>11418</v>
      </c>
    </row>
    <row r="3390" spans="1:8" x14ac:dyDescent="0.15">
      <c r="A3390" s="1">
        <v>3387</v>
      </c>
      <c r="B3390" s="7" t="s">
        <v>7071</v>
      </c>
      <c r="C3390" s="2" t="s">
        <v>7072</v>
      </c>
      <c r="D3390" s="3" t="s">
        <v>7073</v>
      </c>
      <c r="E3390" s="4" t="s">
        <v>6220</v>
      </c>
      <c r="F3390" s="10"/>
      <c r="G3390" s="16">
        <f t="shared" si="52"/>
        <v>5</v>
      </c>
      <c r="H3390" s="15" t="s">
        <v>11418</v>
      </c>
    </row>
    <row r="3391" spans="1:8" x14ac:dyDescent="0.15">
      <c r="A3391" s="1">
        <v>3388</v>
      </c>
      <c r="B3391" s="6" t="s">
        <v>6897</v>
      </c>
      <c r="C3391" s="2" t="s">
        <v>6898</v>
      </c>
      <c r="D3391" s="3" t="s">
        <v>6899</v>
      </c>
      <c r="E3391" s="4" t="s">
        <v>6220</v>
      </c>
      <c r="F3391" s="10"/>
      <c r="G3391" s="16">
        <f t="shared" si="52"/>
        <v>5</v>
      </c>
      <c r="H3391" s="15" t="s">
        <v>11418</v>
      </c>
    </row>
    <row r="3392" spans="1:8" x14ac:dyDescent="0.15">
      <c r="A3392" s="1">
        <v>3389</v>
      </c>
      <c r="B3392" s="6" t="s">
        <v>7410</v>
      </c>
      <c r="C3392" s="2" t="s">
        <v>7411</v>
      </c>
      <c r="D3392" s="3" t="s">
        <v>7412</v>
      </c>
      <c r="E3392" s="4" t="s">
        <v>6220</v>
      </c>
      <c r="F3392" s="10"/>
      <c r="G3392" s="16">
        <f t="shared" si="52"/>
        <v>5</v>
      </c>
      <c r="H3392" s="15" t="s">
        <v>11418</v>
      </c>
    </row>
    <row r="3393" spans="1:8" x14ac:dyDescent="0.15">
      <c r="A3393" s="1">
        <v>3390</v>
      </c>
      <c r="B3393" s="7" t="s">
        <v>6513</v>
      </c>
      <c r="C3393" s="2" t="s">
        <v>6514</v>
      </c>
      <c r="D3393" s="3" t="s">
        <v>6515</v>
      </c>
      <c r="E3393" s="4" t="s">
        <v>6220</v>
      </c>
      <c r="F3393" s="10"/>
      <c r="G3393" s="16">
        <f t="shared" si="52"/>
        <v>5</v>
      </c>
      <c r="H3393" s="15" t="s">
        <v>11418</v>
      </c>
    </row>
    <row r="3394" spans="1:8" x14ac:dyDescent="0.15">
      <c r="A3394" s="1">
        <v>3391</v>
      </c>
      <c r="B3394" s="7" t="s">
        <v>7852</v>
      </c>
      <c r="C3394" s="2" t="s">
        <v>7853</v>
      </c>
      <c r="D3394" s="3" t="s">
        <v>7854</v>
      </c>
      <c r="E3394" s="4" t="s">
        <v>6220</v>
      </c>
      <c r="F3394" s="10"/>
      <c r="G3394" s="16">
        <f t="shared" si="52"/>
        <v>5</v>
      </c>
      <c r="H3394" s="15" t="s">
        <v>11418</v>
      </c>
    </row>
    <row r="3395" spans="1:8" x14ac:dyDescent="0.15">
      <c r="A3395" s="1">
        <v>3392</v>
      </c>
      <c r="B3395" s="7" t="s">
        <v>7960</v>
      </c>
      <c r="C3395" s="2" t="s">
        <v>7961</v>
      </c>
      <c r="D3395" s="3" t="s">
        <v>7962</v>
      </c>
      <c r="E3395" s="4" t="s">
        <v>6220</v>
      </c>
      <c r="F3395" s="10"/>
      <c r="G3395" s="16">
        <f t="shared" si="52"/>
        <v>5</v>
      </c>
      <c r="H3395" s="15" t="s">
        <v>11418</v>
      </c>
    </row>
    <row r="3396" spans="1:8" x14ac:dyDescent="0.15">
      <c r="A3396" s="1">
        <v>3393</v>
      </c>
      <c r="B3396" s="6" t="s">
        <v>6237</v>
      </c>
      <c r="C3396" s="2" t="s">
        <v>6238</v>
      </c>
      <c r="D3396" s="3" t="s">
        <v>6239</v>
      </c>
      <c r="E3396" s="4" t="s">
        <v>6220</v>
      </c>
      <c r="F3396" s="10"/>
      <c r="G3396" s="16">
        <f t="shared" ref="G3396:G3459" si="53">IF(H3396="否",3,5)</f>
        <v>5</v>
      </c>
      <c r="H3396" s="15" t="s">
        <v>11418</v>
      </c>
    </row>
    <row r="3397" spans="1:8" x14ac:dyDescent="0.15">
      <c r="A3397" s="1">
        <v>3394</v>
      </c>
      <c r="B3397" s="6" t="s">
        <v>7173</v>
      </c>
      <c r="C3397" s="2" t="s">
        <v>7174</v>
      </c>
      <c r="D3397" s="3" t="s">
        <v>7175</v>
      </c>
      <c r="E3397" s="4" t="s">
        <v>6220</v>
      </c>
      <c r="F3397" s="10"/>
      <c r="G3397" s="16">
        <f t="shared" si="53"/>
        <v>5</v>
      </c>
      <c r="H3397" s="15" t="s">
        <v>11418</v>
      </c>
    </row>
    <row r="3398" spans="1:8" x14ac:dyDescent="0.15">
      <c r="A3398" s="1">
        <v>3395</v>
      </c>
      <c r="B3398" s="7" t="s">
        <v>7557</v>
      </c>
      <c r="C3398" s="2" t="s">
        <v>7558</v>
      </c>
      <c r="D3398" s="3" t="s">
        <v>7559</v>
      </c>
      <c r="E3398" s="4" t="s">
        <v>6220</v>
      </c>
      <c r="F3398" s="10"/>
      <c r="G3398" s="16">
        <f t="shared" si="53"/>
        <v>5</v>
      </c>
      <c r="H3398" s="15" t="s">
        <v>11418</v>
      </c>
    </row>
    <row r="3399" spans="1:8" x14ac:dyDescent="0.15">
      <c r="A3399" s="1">
        <v>3396</v>
      </c>
      <c r="B3399" s="6" t="s">
        <v>7239</v>
      </c>
      <c r="C3399" s="2" t="s">
        <v>7240</v>
      </c>
      <c r="D3399" s="3" t="s">
        <v>7241</v>
      </c>
      <c r="E3399" s="4" t="s">
        <v>6220</v>
      </c>
      <c r="F3399" s="10"/>
      <c r="G3399" s="16">
        <f t="shared" si="53"/>
        <v>5</v>
      </c>
      <c r="H3399" s="15" t="s">
        <v>11418</v>
      </c>
    </row>
    <row r="3400" spans="1:8" x14ac:dyDescent="0.15">
      <c r="A3400" s="1">
        <v>3397</v>
      </c>
      <c r="B3400" s="6" t="s">
        <v>7245</v>
      </c>
      <c r="C3400" s="2" t="s">
        <v>7246</v>
      </c>
      <c r="D3400" s="3" t="s">
        <v>7247</v>
      </c>
      <c r="E3400" s="4" t="s">
        <v>6220</v>
      </c>
      <c r="F3400" s="10"/>
      <c r="G3400" s="16">
        <f t="shared" si="53"/>
        <v>5</v>
      </c>
      <c r="H3400" s="15" t="s">
        <v>11418</v>
      </c>
    </row>
    <row r="3401" spans="1:8" x14ac:dyDescent="0.15">
      <c r="A3401" s="1">
        <v>3398</v>
      </c>
      <c r="B3401" s="6" t="s">
        <v>7284</v>
      </c>
      <c r="C3401" s="2" t="s">
        <v>7285</v>
      </c>
      <c r="D3401" s="3" t="s">
        <v>7286</v>
      </c>
      <c r="E3401" s="4" t="s">
        <v>6220</v>
      </c>
      <c r="F3401" s="10"/>
      <c r="G3401" s="16">
        <f t="shared" si="53"/>
        <v>5</v>
      </c>
      <c r="H3401" s="15" t="s">
        <v>11418</v>
      </c>
    </row>
    <row r="3402" spans="1:8" x14ac:dyDescent="0.15">
      <c r="A3402" s="1">
        <v>3399</v>
      </c>
      <c r="B3402" s="6" t="s">
        <v>7011</v>
      </c>
      <c r="C3402" s="2" t="s">
        <v>7012</v>
      </c>
      <c r="D3402" s="3" t="s">
        <v>7013</v>
      </c>
      <c r="E3402" s="4" t="s">
        <v>6220</v>
      </c>
      <c r="F3402" s="10"/>
      <c r="G3402" s="16">
        <f t="shared" si="53"/>
        <v>5</v>
      </c>
      <c r="H3402" s="15" t="s">
        <v>11418</v>
      </c>
    </row>
    <row r="3403" spans="1:8" x14ac:dyDescent="0.15">
      <c r="A3403" s="1">
        <v>3400</v>
      </c>
      <c r="B3403" s="6" t="s">
        <v>6900</v>
      </c>
      <c r="C3403" s="2" t="s">
        <v>6901</v>
      </c>
      <c r="D3403" s="3" t="s">
        <v>6902</v>
      </c>
      <c r="E3403" s="4" t="s">
        <v>6220</v>
      </c>
      <c r="F3403" s="10"/>
      <c r="G3403" s="16">
        <f t="shared" si="53"/>
        <v>5</v>
      </c>
      <c r="H3403" s="15" t="s">
        <v>11418</v>
      </c>
    </row>
    <row r="3404" spans="1:8" x14ac:dyDescent="0.15">
      <c r="A3404" s="1">
        <v>3401</v>
      </c>
      <c r="B3404" s="7" t="s">
        <v>7641</v>
      </c>
      <c r="C3404" s="2" t="s">
        <v>7642</v>
      </c>
      <c r="D3404" s="3" t="s">
        <v>7643</v>
      </c>
      <c r="E3404" s="4" t="s">
        <v>6220</v>
      </c>
      <c r="F3404" s="10"/>
      <c r="G3404" s="16">
        <f t="shared" si="53"/>
        <v>5</v>
      </c>
      <c r="H3404" s="15" t="s">
        <v>11418</v>
      </c>
    </row>
    <row r="3405" spans="1:8" x14ac:dyDescent="0.15">
      <c r="A3405" s="1">
        <v>3402</v>
      </c>
      <c r="B3405" s="7" t="s">
        <v>6747</v>
      </c>
      <c r="C3405" s="2" t="s">
        <v>6748</v>
      </c>
      <c r="D3405" s="3" t="s">
        <v>6749</v>
      </c>
      <c r="E3405" s="4" t="s">
        <v>6220</v>
      </c>
      <c r="F3405" s="10"/>
      <c r="G3405" s="16">
        <f t="shared" si="53"/>
        <v>5</v>
      </c>
      <c r="H3405" s="15" t="s">
        <v>11418</v>
      </c>
    </row>
    <row r="3406" spans="1:8" x14ac:dyDescent="0.15">
      <c r="A3406" s="1">
        <v>3403</v>
      </c>
      <c r="B3406" s="7" t="s">
        <v>7629</v>
      </c>
      <c r="C3406" s="2" t="s">
        <v>7630</v>
      </c>
      <c r="D3406" s="3" t="s">
        <v>7631</v>
      </c>
      <c r="E3406" s="4" t="s">
        <v>6220</v>
      </c>
      <c r="F3406" s="10"/>
      <c r="G3406" s="16">
        <f t="shared" si="53"/>
        <v>5</v>
      </c>
      <c r="H3406" s="15" t="s">
        <v>11418</v>
      </c>
    </row>
    <row r="3407" spans="1:8" x14ac:dyDescent="0.15">
      <c r="A3407" s="1">
        <v>3404</v>
      </c>
      <c r="B3407" s="7" t="s">
        <v>7452</v>
      </c>
      <c r="C3407" s="2" t="s">
        <v>7453</v>
      </c>
      <c r="D3407" s="3" t="s">
        <v>7454</v>
      </c>
      <c r="E3407" s="4" t="s">
        <v>6220</v>
      </c>
      <c r="F3407" s="10"/>
      <c r="G3407" s="16">
        <f t="shared" si="53"/>
        <v>5</v>
      </c>
      <c r="H3407" s="15" t="s">
        <v>11418</v>
      </c>
    </row>
    <row r="3408" spans="1:8" x14ac:dyDescent="0.15">
      <c r="A3408" s="1">
        <v>3405</v>
      </c>
      <c r="B3408" s="6" t="s">
        <v>7017</v>
      </c>
      <c r="C3408" s="2" t="s">
        <v>7018</v>
      </c>
      <c r="D3408" s="3" t="s">
        <v>7019</v>
      </c>
      <c r="E3408" s="4" t="s">
        <v>6220</v>
      </c>
      <c r="F3408" s="10"/>
      <c r="G3408" s="16">
        <f t="shared" si="53"/>
        <v>5</v>
      </c>
      <c r="H3408" s="15" t="s">
        <v>11418</v>
      </c>
    </row>
    <row r="3409" spans="1:8" x14ac:dyDescent="0.15">
      <c r="A3409" s="1">
        <v>3406</v>
      </c>
      <c r="B3409" s="7" t="s">
        <v>7626</v>
      </c>
      <c r="C3409" s="2" t="s">
        <v>7627</v>
      </c>
      <c r="D3409" s="3" t="s">
        <v>7628</v>
      </c>
      <c r="E3409" s="4" t="s">
        <v>6220</v>
      </c>
      <c r="F3409" s="10"/>
      <c r="G3409" s="16">
        <f t="shared" si="53"/>
        <v>5</v>
      </c>
      <c r="H3409" s="15" t="s">
        <v>11418</v>
      </c>
    </row>
    <row r="3410" spans="1:8" x14ac:dyDescent="0.15">
      <c r="A3410" s="1">
        <v>3407</v>
      </c>
      <c r="B3410" s="6" t="s">
        <v>7257</v>
      </c>
      <c r="C3410" s="2" t="s">
        <v>7258</v>
      </c>
      <c r="D3410" s="3" t="s">
        <v>7259</v>
      </c>
      <c r="E3410" s="4" t="s">
        <v>6220</v>
      </c>
      <c r="F3410" s="10"/>
      <c r="G3410" s="16">
        <f t="shared" si="53"/>
        <v>5</v>
      </c>
      <c r="H3410" s="15" t="s">
        <v>11418</v>
      </c>
    </row>
    <row r="3411" spans="1:8" x14ac:dyDescent="0.15">
      <c r="A3411" s="1">
        <v>3408</v>
      </c>
      <c r="B3411" s="7" t="s">
        <v>7635</v>
      </c>
      <c r="C3411" s="2" t="s">
        <v>7636</v>
      </c>
      <c r="D3411" s="3" t="s">
        <v>7637</v>
      </c>
      <c r="E3411" s="4" t="s">
        <v>6220</v>
      </c>
      <c r="F3411" s="10"/>
      <c r="G3411" s="16">
        <f t="shared" si="53"/>
        <v>5</v>
      </c>
      <c r="H3411" s="15" t="s">
        <v>11418</v>
      </c>
    </row>
    <row r="3412" spans="1:8" x14ac:dyDescent="0.15">
      <c r="A3412" s="1">
        <v>3409</v>
      </c>
      <c r="B3412" s="6" t="s">
        <v>7392</v>
      </c>
      <c r="C3412" s="2" t="s">
        <v>7393</v>
      </c>
      <c r="D3412" s="3" t="s">
        <v>7394</v>
      </c>
      <c r="E3412" s="4" t="s">
        <v>6220</v>
      </c>
      <c r="F3412" s="10"/>
      <c r="G3412" s="16">
        <f t="shared" si="53"/>
        <v>5</v>
      </c>
      <c r="H3412" s="15" t="s">
        <v>11418</v>
      </c>
    </row>
    <row r="3413" spans="1:8" x14ac:dyDescent="0.15">
      <c r="A3413" s="1">
        <v>3410</v>
      </c>
      <c r="B3413" s="6" t="s">
        <v>6885</v>
      </c>
      <c r="C3413" s="2" t="s">
        <v>6886</v>
      </c>
      <c r="D3413" s="3" t="s">
        <v>6887</v>
      </c>
      <c r="E3413" s="4" t="s">
        <v>6220</v>
      </c>
      <c r="F3413" s="10"/>
      <c r="G3413" s="16">
        <f t="shared" si="53"/>
        <v>5</v>
      </c>
      <c r="H3413" s="15" t="s">
        <v>11418</v>
      </c>
    </row>
    <row r="3414" spans="1:8" x14ac:dyDescent="0.15">
      <c r="A3414" s="1">
        <v>3411</v>
      </c>
      <c r="B3414" s="6" t="s">
        <v>7176</v>
      </c>
      <c r="C3414" s="2" t="s">
        <v>7177</v>
      </c>
      <c r="D3414" s="3" t="s">
        <v>7178</v>
      </c>
      <c r="E3414" s="4" t="s">
        <v>6220</v>
      </c>
      <c r="F3414" s="10"/>
      <c r="G3414" s="16">
        <f t="shared" si="53"/>
        <v>5</v>
      </c>
      <c r="H3414" s="15" t="s">
        <v>11418</v>
      </c>
    </row>
    <row r="3415" spans="1:8" x14ac:dyDescent="0.15">
      <c r="A3415" s="1">
        <v>3412</v>
      </c>
      <c r="B3415" s="7" t="s">
        <v>6453</v>
      </c>
      <c r="C3415" s="2" t="s">
        <v>6454</v>
      </c>
      <c r="D3415" s="3" t="s">
        <v>6455</v>
      </c>
      <c r="E3415" s="4" t="s">
        <v>6220</v>
      </c>
      <c r="F3415" s="10"/>
      <c r="G3415" s="16">
        <f t="shared" si="53"/>
        <v>5</v>
      </c>
      <c r="H3415" s="15" t="s">
        <v>11418</v>
      </c>
    </row>
    <row r="3416" spans="1:8" x14ac:dyDescent="0.15">
      <c r="A3416" s="1">
        <v>3413</v>
      </c>
      <c r="B3416" s="7" t="s">
        <v>6744</v>
      </c>
      <c r="C3416" s="2" t="s">
        <v>6745</v>
      </c>
      <c r="D3416" s="3" t="s">
        <v>6746</v>
      </c>
      <c r="E3416" s="4" t="s">
        <v>6220</v>
      </c>
      <c r="F3416" s="10"/>
      <c r="G3416" s="16">
        <f t="shared" si="53"/>
        <v>5</v>
      </c>
      <c r="H3416" s="15" t="s">
        <v>11418</v>
      </c>
    </row>
    <row r="3417" spans="1:8" x14ac:dyDescent="0.15">
      <c r="A3417" s="1">
        <v>3414</v>
      </c>
      <c r="B3417" s="6" t="s">
        <v>8227</v>
      </c>
      <c r="C3417" s="2" t="s">
        <v>8228</v>
      </c>
      <c r="D3417" s="3" t="s">
        <v>8229</v>
      </c>
      <c r="E3417" s="4" t="s">
        <v>6220</v>
      </c>
      <c r="F3417" s="10"/>
      <c r="G3417" s="16">
        <f t="shared" si="53"/>
        <v>5</v>
      </c>
      <c r="H3417" s="15" t="s">
        <v>11418</v>
      </c>
    </row>
    <row r="3418" spans="1:8" x14ac:dyDescent="0.15">
      <c r="A3418" s="1">
        <v>3415</v>
      </c>
      <c r="B3418" s="7" t="s">
        <v>8215</v>
      </c>
      <c r="C3418" s="2" t="s">
        <v>8216</v>
      </c>
      <c r="D3418" s="3" t="s">
        <v>8217</v>
      </c>
      <c r="E3418" s="4" t="s">
        <v>6220</v>
      </c>
      <c r="F3418" s="10"/>
      <c r="G3418" s="16">
        <f t="shared" si="53"/>
        <v>5</v>
      </c>
      <c r="H3418" s="15" t="s">
        <v>11418</v>
      </c>
    </row>
    <row r="3419" spans="1:8" x14ac:dyDescent="0.15">
      <c r="A3419" s="1">
        <v>3416</v>
      </c>
      <c r="B3419" s="7" t="s">
        <v>7431</v>
      </c>
      <c r="C3419" s="2" t="s">
        <v>7432</v>
      </c>
      <c r="D3419" s="3" t="s">
        <v>7433</v>
      </c>
      <c r="E3419" s="4" t="s">
        <v>6220</v>
      </c>
      <c r="F3419" s="10"/>
      <c r="G3419" s="16">
        <f t="shared" si="53"/>
        <v>5</v>
      </c>
      <c r="H3419" s="15" t="s">
        <v>11418</v>
      </c>
    </row>
    <row r="3420" spans="1:8" x14ac:dyDescent="0.15">
      <c r="A3420" s="1">
        <v>3417</v>
      </c>
      <c r="B3420" s="7" t="s">
        <v>7074</v>
      </c>
      <c r="C3420" s="2" t="s">
        <v>7075</v>
      </c>
      <c r="D3420" s="3" t="s">
        <v>7076</v>
      </c>
      <c r="E3420" s="4" t="s">
        <v>6220</v>
      </c>
      <c r="F3420" s="10"/>
      <c r="G3420" s="16">
        <f t="shared" si="53"/>
        <v>5</v>
      </c>
      <c r="H3420" s="15" t="s">
        <v>11418</v>
      </c>
    </row>
    <row r="3421" spans="1:8" x14ac:dyDescent="0.15">
      <c r="A3421" s="1">
        <v>3418</v>
      </c>
      <c r="B3421" s="7" t="s">
        <v>8107</v>
      </c>
      <c r="C3421" s="2" t="s">
        <v>8108</v>
      </c>
      <c r="D3421" s="3" t="s">
        <v>8109</v>
      </c>
      <c r="E3421" s="4" t="s">
        <v>6220</v>
      </c>
      <c r="F3421" s="10"/>
      <c r="G3421" s="16">
        <f t="shared" si="53"/>
        <v>5</v>
      </c>
      <c r="H3421" s="15" t="s">
        <v>11418</v>
      </c>
    </row>
    <row r="3422" spans="1:8" x14ac:dyDescent="0.15">
      <c r="A3422" s="1">
        <v>3419</v>
      </c>
      <c r="B3422" s="7" t="s">
        <v>8131</v>
      </c>
      <c r="C3422" s="2" t="s">
        <v>8132</v>
      </c>
      <c r="D3422" s="3" t="s">
        <v>8133</v>
      </c>
      <c r="E3422" s="4" t="s">
        <v>6220</v>
      </c>
      <c r="F3422" s="10"/>
      <c r="G3422" s="16">
        <f t="shared" si="53"/>
        <v>5</v>
      </c>
      <c r="H3422" s="15" t="s">
        <v>11418</v>
      </c>
    </row>
    <row r="3423" spans="1:8" x14ac:dyDescent="0.15">
      <c r="A3423" s="1">
        <v>3420</v>
      </c>
      <c r="B3423" s="7" t="s">
        <v>6387</v>
      </c>
      <c r="C3423" s="2" t="s">
        <v>6388</v>
      </c>
      <c r="D3423" s="3" t="s">
        <v>6389</v>
      </c>
      <c r="E3423" s="4" t="s">
        <v>6220</v>
      </c>
      <c r="F3423" s="10"/>
      <c r="G3423" s="16">
        <f t="shared" si="53"/>
        <v>5</v>
      </c>
      <c r="H3423" s="15" t="s">
        <v>11418</v>
      </c>
    </row>
    <row r="3424" spans="1:8" x14ac:dyDescent="0.15">
      <c r="A3424" s="1">
        <v>3421</v>
      </c>
      <c r="B3424" s="6" t="s">
        <v>7314</v>
      </c>
      <c r="C3424" s="2" t="s">
        <v>7315</v>
      </c>
      <c r="D3424" s="3" t="s">
        <v>7316</v>
      </c>
      <c r="E3424" s="4" t="s">
        <v>6220</v>
      </c>
      <c r="F3424" s="10"/>
      <c r="G3424" s="16">
        <f t="shared" si="53"/>
        <v>5</v>
      </c>
      <c r="H3424" s="15" t="s">
        <v>11418</v>
      </c>
    </row>
    <row r="3425" spans="1:8" x14ac:dyDescent="0.15">
      <c r="A3425" s="1">
        <v>3422</v>
      </c>
      <c r="B3425" s="7" t="s">
        <v>7770</v>
      </c>
      <c r="C3425" s="2" t="s">
        <v>7771</v>
      </c>
      <c r="D3425" s="3" t="s">
        <v>7772</v>
      </c>
      <c r="E3425" s="4" t="s">
        <v>6220</v>
      </c>
      <c r="F3425" s="10"/>
      <c r="G3425" s="16">
        <f t="shared" si="53"/>
        <v>5</v>
      </c>
      <c r="H3425" s="15" t="s">
        <v>11418</v>
      </c>
    </row>
    <row r="3426" spans="1:8" x14ac:dyDescent="0.15">
      <c r="A3426" s="1">
        <v>3423</v>
      </c>
      <c r="B3426" s="7" t="s">
        <v>6753</v>
      </c>
      <c r="C3426" s="2" t="s">
        <v>6754</v>
      </c>
      <c r="D3426" s="3" t="s">
        <v>6755</v>
      </c>
      <c r="E3426" s="4" t="s">
        <v>6220</v>
      </c>
      <c r="F3426" s="10"/>
      <c r="G3426" s="16">
        <f t="shared" si="53"/>
        <v>5</v>
      </c>
      <c r="H3426" s="15" t="s">
        <v>11418</v>
      </c>
    </row>
    <row r="3427" spans="1:8" x14ac:dyDescent="0.15">
      <c r="A3427" s="1">
        <v>3424</v>
      </c>
      <c r="B3427" s="6" t="s">
        <v>7299</v>
      </c>
      <c r="C3427" s="2" t="s">
        <v>7300</v>
      </c>
      <c r="D3427" s="3" t="s">
        <v>7301</v>
      </c>
      <c r="E3427" s="4" t="s">
        <v>6220</v>
      </c>
      <c r="F3427" s="10"/>
      <c r="G3427" s="16">
        <f t="shared" si="53"/>
        <v>5</v>
      </c>
      <c r="H3427" s="15" t="s">
        <v>11418</v>
      </c>
    </row>
    <row r="3428" spans="1:8" x14ac:dyDescent="0.15">
      <c r="A3428" s="1">
        <v>3425</v>
      </c>
      <c r="B3428" s="7" t="s">
        <v>6660</v>
      </c>
      <c r="C3428" s="2" t="s">
        <v>6661</v>
      </c>
      <c r="D3428" s="3" t="s">
        <v>6662</v>
      </c>
      <c r="E3428" s="4" t="s">
        <v>6220</v>
      </c>
      <c r="F3428" s="10"/>
      <c r="G3428" s="16">
        <f t="shared" si="53"/>
        <v>5</v>
      </c>
      <c r="H3428" s="15" t="s">
        <v>11418</v>
      </c>
    </row>
    <row r="3429" spans="1:8" x14ac:dyDescent="0.15">
      <c r="A3429" s="1">
        <v>3426</v>
      </c>
      <c r="B3429" s="7" t="s">
        <v>6345</v>
      </c>
      <c r="C3429" s="2" t="s">
        <v>6346</v>
      </c>
      <c r="D3429" s="3" t="s">
        <v>6347</v>
      </c>
      <c r="E3429" s="4" t="s">
        <v>6220</v>
      </c>
      <c r="F3429" s="10"/>
      <c r="G3429" s="16">
        <f t="shared" si="53"/>
        <v>5</v>
      </c>
      <c r="H3429" s="15" t="s">
        <v>11418</v>
      </c>
    </row>
    <row r="3430" spans="1:8" x14ac:dyDescent="0.15">
      <c r="A3430" s="1">
        <v>3427</v>
      </c>
      <c r="B3430" s="7" t="s">
        <v>7936</v>
      </c>
      <c r="C3430" s="2" t="s">
        <v>7937</v>
      </c>
      <c r="D3430" s="3" t="s">
        <v>7938</v>
      </c>
      <c r="E3430" s="4" t="s">
        <v>6220</v>
      </c>
      <c r="F3430" s="10"/>
      <c r="G3430" s="16">
        <f t="shared" si="53"/>
        <v>5</v>
      </c>
      <c r="H3430" s="15" t="s">
        <v>11418</v>
      </c>
    </row>
    <row r="3431" spans="1:8" x14ac:dyDescent="0.15">
      <c r="A3431" s="1">
        <v>3428</v>
      </c>
      <c r="B3431" s="7" t="s">
        <v>7945</v>
      </c>
      <c r="C3431" s="2" t="s">
        <v>7946</v>
      </c>
      <c r="D3431" s="3" t="s">
        <v>7947</v>
      </c>
      <c r="E3431" s="4" t="s">
        <v>6220</v>
      </c>
      <c r="F3431" s="10"/>
      <c r="G3431" s="16">
        <f t="shared" si="53"/>
        <v>5</v>
      </c>
      <c r="H3431" s="15" t="s">
        <v>11418</v>
      </c>
    </row>
    <row r="3432" spans="1:8" x14ac:dyDescent="0.15">
      <c r="A3432" s="1">
        <v>3429</v>
      </c>
      <c r="B3432" s="6" t="s">
        <v>7029</v>
      </c>
      <c r="C3432" s="2" t="s">
        <v>7030</v>
      </c>
      <c r="D3432" s="3" t="s">
        <v>7031</v>
      </c>
      <c r="E3432" s="4" t="s">
        <v>6220</v>
      </c>
      <c r="F3432" s="10"/>
      <c r="G3432" s="16">
        <f t="shared" si="53"/>
        <v>5</v>
      </c>
      <c r="H3432" s="15" t="s">
        <v>11418</v>
      </c>
    </row>
    <row r="3433" spans="1:8" x14ac:dyDescent="0.15">
      <c r="A3433" s="1">
        <v>3430</v>
      </c>
      <c r="B3433" s="7" t="s">
        <v>8188</v>
      </c>
      <c r="C3433" s="2" t="s">
        <v>8189</v>
      </c>
      <c r="D3433" s="3" t="s">
        <v>8190</v>
      </c>
      <c r="E3433" s="4" t="s">
        <v>6220</v>
      </c>
      <c r="F3433" s="10"/>
      <c r="G3433" s="16">
        <f t="shared" si="53"/>
        <v>5</v>
      </c>
      <c r="H3433" s="15" t="s">
        <v>11418</v>
      </c>
    </row>
    <row r="3434" spans="1:8" x14ac:dyDescent="0.15">
      <c r="A3434" s="1">
        <v>3431</v>
      </c>
      <c r="B3434" s="7" t="s">
        <v>7620</v>
      </c>
      <c r="C3434" s="2" t="s">
        <v>7621</v>
      </c>
      <c r="D3434" s="3" t="s">
        <v>7622</v>
      </c>
      <c r="E3434" s="4" t="s">
        <v>6220</v>
      </c>
      <c r="F3434" s="10"/>
      <c r="G3434" s="16">
        <f t="shared" si="53"/>
        <v>5</v>
      </c>
      <c r="H3434" s="15" t="s">
        <v>11418</v>
      </c>
    </row>
    <row r="3435" spans="1:8" x14ac:dyDescent="0.15">
      <c r="A3435" s="1">
        <v>3432</v>
      </c>
      <c r="B3435" s="7" t="s">
        <v>7482</v>
      </c>
      <c r="C3435" s="2" t="s">
        <v>7483</v>
      </c>
      <c r="D3435" s="3" t="s">
        <v>7484</v>
      </c>
      <c r="E3435" s="4" t="s">
        <v>6220</v>
      </c>
      <c r="F3435" s="10"/>
      <c r="G3435" s="16">
        <f t="shared" si="53"/>
        <v>5</v>
      </c>
      <c r="H3435" s="15" t="s">
        <v>11418</v>
      </c>
    </row>
    <row r="3436" spans="1:8" x14ac:dyDescent="0.15">
      <c r="A3436" s="1">
        <v>3433</v>
      </c>
      <c r="B3436" s="6" t="s">
        <v>7188</v>
      </c>
      <c r="C3436" s="2" t="s">
        <v>7189</v>
      </c>
      <c r="D3436" s="3" t="s">
        <v>7190</v>
      </c>
      <c r="E3436" s="4" t="s">
        <v>6220</v>
      </c>
      <c r="F3436" s="10"/>
      <c r="G3436" s="16">
        <f t="shared" si="53"/>
        <v>5</v>
      </c>
      <c r="H3436" s="15" t="s">
        <v>11418</v>
      </c>
    </row>
    <row r="3437" spans="1:8" x14ac:dyDescent="0.15">
      <c r="A3437" s="1">
        <v>3434</v>
      </c>
      <c r="B3437" s="7" t="s">
        <v>7056</v>
      </c>
      <c r="C3437" s="2" t="s">
        <v>7057</v>
      </c>
      <c r="D3437" s="3" t="s">
        <v>7058</v>
      </c>
      <c r="E3437" s="4" t="s">
        <v>6220</v>
      </c>
      <c r="F3437" s="10"/>
      <c r="G3437" s="16">
        <f t="shared" si="53"/>
        <v>5</v>
      </c>
      <c r="H3437" s="15" t="s">
        <v>11418</v>
      </c>
    </row>
    <row r="3438" spans="1:8" x14ac:dyDescent="0.15">
      <c r="A3438" s="1">
        <v>3435</v>
      </c>
      <c r="B3438" s="7" t="s">
        <v>7572</v>
      </c>
      <c r="C3438" s="2" t="s">
        <v>7573</v>
      </c>
      <c r="D3438" s="3" t="s">
        <v>7574</v>
      </c>
      <c r="E3438" s="4" t="s">
        <v>6220</v>
      </c>
      <c r="F3438" s="10"/>
      <c r="G3438" s="16">
        <f t="shared" si="53"/>
        <v>5</v>
      </c>
      <c r="H3438" s="15" t="s">
        <v>11418</v>
      </c>
    </row>
    <row r="3439" spans="1:8" x14ac:dyDescent="0.15">
      <c r="A3439" s="1">
        <v>3436</v>
      </c>
      <c r="B3439" s="7" t="s">
        <v>7975</v>
      </c>
      <c r="C3439" s="2" t="s">
        <v>7976</v>
      </c>
      <c r="D3439" s="3" t="s">
        <v>7977</v>
      </c>
      <c r="E3439" s="4" t="s">
        <v>6220</v>
      </c>
      <c r="F3439" s="10"/>
      <c r="G3439" s="16">
        <f t="shared" si="53"/>
        <v>5</v>
      </c>
      <c r="H3439" s="15" t="s">
        <v>11418</v>
      </c>
    </row>
    <row r="3440" spans="1:8" x14ac:dyDescent="0.15">
      <c r="A3440" s="1">
        <v>3437</v>
      </c>
      <c r="B3440" s="6" t="s">
        <v>7122</v>
      </c>
      <c r="C3440" s="2" t="s">
        <v>7123</v>
      </c>
      <c r="D3440" s="3" t="s">
        <v>7124</v>
      </c>
      <c r="E3440" s="4" t="s">
        <v>6220</v>
      </c>
      <c r="F3440" s="10"/>
      <c r="G3440" s="16">
        <f t="shared" si="53"/>
        <v>5</v>
      </c>
      <c r="H3440" s="15" t="s">
        <v>11418</v>
      </c>
    </row>
    <row r="3441" spans="1:8" x14ac:dyDescent="0.15">
      <c r="A3441" s="1">
        <v>3438</v>
      </c>
      <c r="B3441" s="7" t="s">
        <v>7065</v>
      </c>
      <c r="C3441" s="2" t="s">
        <v>7066</v>
      </c>
      <c r="D3441" s="3" t="s">
        <v>7067</v>
      </c>
      <c r="E3441" s="4" t="s">
        <v>6220</v>
      </c>
      <c r="F3441" s="10"/>
      <c r="G3441" s="16">
        <f t="shared" si="53"/>
        <v>5</v>
      </c>
      <c r="H3441" s="15" t="s">
        <v>11418</v>
      </c>
    </row>
    <row r="3442" spans="1:8" x14ac:dyDescent="0.15">
      <c r="A3442" s="1">
        <v>3439</v>
      </c>
      <c r="B3442" s="7" t="s">
        <v>6474</v>
      </c>
      <c r="C3442" s="2" t="s">
        <v>6475</v>
      </c>
      <c r="D3442" s="3" t="s">
        <v>6476</v>
      </c>
      <c r="E3442" s="4" t="s">
        <v>6220</v>
      </c>
      <c r="F3442" s="10"/>
      <c r="G3442" s="16">
        <f t="shared" si="53"/>
        <v>5</v>
      </c>
      <c r="H3442" s="15" t="s">
        <v>11418</v>
      </c>
    </row>
    <row r="3443" spans="1:8" x14ac:dyDescent="0.15">
      <c r="A3443" s="1">
        <v>3440</v>
      </c>
      <c r="B3443" s="7" t="s">
        <v>6723</v>
      </c>
      <c r="C3443" s="2" t="s">
        <v>6724</v>
      </c>
      <c r="D3443" s="3" t="s">
        <v>6725</v>
      </c>
      <c r="E3443" s="4" t="s">
        <v>6220</v>
      </c>
      <c r="F3443" s="10"/>
      <c r="G3443" s="16">
        <f t="shared" si="53"/>
        <v>5</v>
      </c>
      <c r="H3443" s="15" t="s">
        <v>11418</v>
      </c>
    </row>
    <row r="3444" spans="1:8" x14ac:dyDescent="0.15">
      <c r="A3444" s="1">
        <v>3441</v>
      </c>
      <c r="B3444" s="6" t="s">
        <v>7407</v>
      </c>
      <c r="C3444" s="2" t="s">
        <v>7408</v>
      </c>
      <c r="D3444" s="3" t="s">
        <v>7409</v>
      </c>
      <c r="E3444" s="4" t="s">
        <v>6220</v>
      </c>
      <c r="F3444" s="10"/>
      <c r="G3444" s="16">
        <f t="shared" si="53"/>
        <v>5</v>
      </c>
      <c r="H3444" s="15" t="s">
        <v>11418</v>
      </c>
    </row>
    <row r="3445" spans="1:8" x14ac:dyDescent="0.15">
      <c r="A3445" s="1">
        <v>3442</v>
      </c>
      <c r="B3445" s="7" t="s">
        <v>7563</v>
      </c>
      <c r="C3445" s="2" t="s">
        <v>7564</v>
      </c>
      <c r="D3445" s="3" t="s">
        <v>7565</v>
      </c>
      <c r="E3445" s="4" t="s">
        <v>6220</v>
      </c>
      <c r="F3445" s="10"/>
      <c r="G3445" s="16">
        <f t="shared" si="53"/>
        <v>5</v>
      </c>
      <c r="H3445" s="15" t="s">
        <v>11418</v>
      </c>
    </row>
    <row r="3446" spans="1:8" x14ac:dyDescent="0.15">
      <c r="A3446" s="1">
        <v>3443</v>
      </c>
      <c r="B3446" s="7" t="s">
        <v>6906</v>
      </c>
      <c r="C3446" s="2" t="s">
        <v>6907</v>
      </c>
      <c r="D3446" s="3" t="s">
        <v>6908</v>
      </c>
      <c r="E3446" s="4" t="s">
        <v>6220</v>
      </c>
      <c r="F3446" s="10"/>
      <c r="G3446" s="16">
        <f t="shared" si="53"/>
        <v>5</v>
      </c>
      <c r="H3446" s="15" t="s">
        <v>11418</v>
      </c>
    </row>
    <row r="3447" spans="1:8" x14ac:dyDescent="0.15">
      <c r="A3447" s="1">
        <v>3444</v>
      </c>
      <c r="B3447" s="6" t="s">
        <v>6324</v>
      </c>
      <c r="C3447" s="2" t="s">
        <v>6325</v>
      </c>
      <c r="D3447" s="3" t="s">
        <v>6326</v>
      </c>
      <c r="E3447" s="4" t="s">
        <v>6220</v>
      </c>
      <c r="F3447" s="10"/>
      <c r="G3447" s="16">
        <f t="shared" si="53"/>
        <v>5</v>
      </c>
      <c r="H3447" s="15" t="s">
        <v>11418</v>
      </c>
    </row>
    <row r="3448" spans="1:8" x14ac:dyDescent="0.15">
      <c r="A3448" s="1">
        <v>3445</v>
      </c>
      <c r="B3448" s="7" t="s">
        <v>6936</v>
      </c>
      <c r="C3448" s="2" t="s">
        <v>6937</v>
      </c>
      <c r="D3448" s="3" t="s">
        <v>6938</v>
      </c>
      <c r="E3448" s="4" t="s">
        <v>6220</v>
      </c>
      <c r="F3448" s="10"/>
      <c r="G3448" s="16">
        <f t="shared" si="53"/>
        <v>5</v>
      </c>
      <c r="H3448" s="15" t="s">
        <v>11418</v>
      </c>
    </row>
    <row r="3449" spans="1:8" x14ac:dyDescent="0.15">
      <c r="A3449" s="1">
        <v>3446</v>
      </c>
      <c r="B3449" s="6" t="s">
        <v>6321</v>
      </c>
      <c r="C3449" s="2" t="s">
        <v>6322</v>
      </c>
      <c r="D3449" s="3" t="s">
        <v>6323</v>
      </c>
      <c r="E3449" s="4" t="s">
        <v>6220</v>
      </c>
      <c r="F3449" s="10"/>
      <c r="G3449" s="16">
        <f t="shared" si="53"/>
        <v>5</v>
      </c>
      <c r="H3449" s="15" t="s">
        <v>11418</v>
      </c>
    </row>
    <row r="3450" spans="1:8" x14ac:dyDescent="0.15">
      <c r="A3450" s="1">
        <v>3447</v>
      </c>
      <c r="B3450" s="7" t="s">
        <v>7689</v>
      </c>
      <c r="C3450" s="2" t="s">
        <v>7690</v>
      </c>
      <c r="D3450" s="3" t="s">
        <v>7691</v>
      </c>
      <c r="E3450" s="4" t="s">
        <v>6220</v>
      </c>
      <c r="F3450" s="10"/>
      <c r="G3450" s="16">
        <f t="shared" si="53"/>
        <v>5</v>
      </c>
      <c r="H3450" s="15" t="s">
        <v>11418</v>
      </c>
    </row>
    <row r="3451" spans="1:8" x14ac:dyDescent="0.15">
      <c r="A3451" s="1">
        <v>3448</v>
      </c>
      <c r="B3451" s="6" t="s">
        <v>7005</v>
      </c>
      <c r="C3451" s="2" t="s">
        <v>7006</v>
      </c>
      <c r="D3451" s="3" t="s">
        <v>7007</v>
      </c>
      <c r="E3451" s="4" t="s">
        <v>6220</v>
      </c>
      <c r="F3451" s="10"/>
      <c r="G3451" s="16">
        <f t="shared" si="53"/>
        <v>5</v>
      </c>
      <c r="H3451" s="15" t="s">
        <v>11418</v>
      </c>
    </row>
    <row r="3452" spans="1:8" x14ac:dyDescent="0.15">
      <c r="A3452" s="1">
        <v>3449</v>
      </c>
      <c r="B3452" s="6" t="s">
        <v>7110</v>
      </c>
      <c r="C3452" s="2" t="s">
        <v>7111</v>
      </c>
      <c r="D3452" s="3" t="s">
        <v>7112</v>
      </c>
      <c r="E3452" s="4" t="s">
        <v>6220</v>
      </c>
      <c r="F3452" s="10"/>
      <c r="G3452" s="16">
        <f t="shared" si="53"/>
        <v>5</v>
      </c>
      <c r="H3452" s="15" t="s">
        <v>11418</v>
      </c>
    </row>
    <row r="3453" spans="1:8" x14ac:dyDescent="0.15">
      <c r="A3453" s="1">
        <v>3450</v>
      </c>
      <c r="B3453" s="7" t="s">
        <v>8185</v>
      </c>
      <c r="C3453" s="2" t="s">
        <v>8186</v>
      </c>
      <c r="D3453" s="3" t="s">
        <v>8187</v>
      </c>
      <c r="E3453" s="4" t="s">
        <v>6220</v>
      </c>
      <c r="F3453" s="10"/>
      <c r="G3453" s="16">
        <f t="shared" si="53"/>
        <v>5</v>
      </c>
      <c r="H3453" s="15" t="s">
        <v>11418</v>
      </c>
    </row>
    <row r="3454" spans="1:8" x14ac:dyDescent="0.15">
      <c r="A3454" s="1">
        <v>3451</v>
      </c>
      <c r="B3454" s="7" t="s">
        <v>6576</v>
      </c>
      <c r="C3454" s="2" t="s">
        <v>6577</v>
      </c>
      <c r="D3454" s="3" t="s">
        <v>6578</v>
      </c>
      <c r="E3454" s="4" t="s">
        <v>6220</v>
      </c>
      <c r="F3454" s="10"/>
      <c r="G3454" s="16">
        <f t="shared" si="53"/>
        <v>5</v>
      </c>
      <c r="H3454" s="15" t="s">
        <v>11418</v>
      </c>
    </row>
    <row r="3455" spans="1:8" x14ac:dyDescent="0.15">
      <c r="A3455" s="1">
        <v>3452</v>
      </c>
      <c r="B3455" s="6" t="s">
        <v>6306</v>
      </c>
      <c r="C3455" s="2" t="s">
        <v>6307</v>
      </c>
      <c r="D3455" s="3" t="s">
        <v>6308</v>
      </c>
      <c r="E3455" s="4" t="s">
        <v>6220</v>
      </c>
      <c r="F3455" s="10"/>
      <c r="G3455" s="16">
        <f t="shared" si="53"/>
        <v>5</v>
      </c>
      <c r="H3455" s="15" t="s">
        <v>11418</v>
      </c>
    </row>
    <row r="3456" spans="1:8" x14ac:dyDescent="0.15">
      <c r="A3456" s="1">
        <v>3453</v>
      </c>
      <c r="B3456" s="7" t="s">
        <v>6981</v>
      </c>
      <c r="C3456" s="2" t="s">
        <v>6982</v>
      </c>
      <c r="D3456" s="3" t="s">
        <v>6983</v>
      </c>
      <c r="E3456" s="4" t="s">
        <v>6220</v>
      </c>
      <c r="F3456" s="10"/>
      <c r="G3456" s="16">
        <f t="shared" si="53"/>
        <v>5</v>
      </c>
      <c r="H3456" s="15" t="s">
        <v>11418</v>
      </c>
    </row>
    <row r="3457" spans="1:8" x14ac:dyDescent="0.15">
      <c r="A3457" s="1">
        <v>3454</v>
      </c>
      <c r="B3457" s="7" t="s">
        <v>7047</v>
      </c>
      <c r="C3457" s="2" t="s">
        <v>7048</v>
      </c>
      <c r="D3457" s="3" t="s">
        <v>7049</v>
      </c>
      <c r="E3457" s="4" t="s">
        <v>6220</v>
      </c>
      <c r="F3457" s="10"/>
      <c r="G3457" s="16">
        <f t="shared" si="53"/>
        <v>5</v>
      </c>
      <c r="H3457" s="15" t="s">
        <v>11418</v>
      </c>
    </row>
    <row r="3458" spans="1:8" x14ac:dyDescent="0.15">
      <c r="A3458" s="1">
        <v>3455</v>
      </c>
      <c r="B3458" s="7" t="s">
        <v>6444</v>
      </c>
      <c r="C3458" s="2" t="s">
        <v>6445</v>
      </c>
      <c r="D3458" s="3" t="s">
        <v>6446</v>
      </c>
      <c r="E3458" s="4" t="s">
        <v>6220</v>
      </c>
      <c r="F3458" s="10"/>
      <c r="G3458" s="16">
        <f t="shared" si="53"/>
        <v>5</v>
      </c>
      <c r="H3458" s="15" t="s">
        <v>11418</v>
      </c>
    </row>
    <row r="3459" spans="1:8" x14ac:dyDescent="0.15">
      <c r="A3459" s="1">
        <v>3456</v>
      </c>
      <c r="B3459" s="7" t="s">
        <v>8002</v>
      </c>
      <c r="C3459" s="2" t="s">
        <v>8003</v>
      </c>
      <c r="D3459" s="3" t="s">
        <v>8004</v>
      </c>
      <c r="E3459" s="4" t="s">
        <v>6220</v>
      </c>
      <c r="F3459" s="10"/>
      <c r="G3459" s="16">
        <f t="shared" si="53"/>
        <v>5</v>
      </c>
      <c r="H3459" s="15" t="s">
        <v>11418</v>
      </c>
    </row>
    <row r="3460" spans="1:8" x14ac:dyDescent="0.15">
      <c r="A3460" s="1">
        <v>3457</v>
      </c>
      <c r="B3460" s="7" t="s">
        <v>7527</v>
      </c>
      <c r="C3460" s="2" t="s">
        <v>7528</v>
      </c>
      <c r="D3460" s="3" t="s">
        <v>7529</v>
      </c>
      <c r="E3460" s="4" t="s">
        <v>6220</v>
      </c>
      <c r="F3460" s="10"/>
      <c r="G3460" s="16">
        <f t="shared" ref="G3460:G3523" si="54">IF(H3460="否",3,5)</f>
        <v>5</v>
      </c>
      <c r="H3460" s="15" t="s">
        <v>11418</v>
      </c>
    </row>
    <row r="3461" spans="1:8" x14ac:dyDescent="0.15">
      <c r="A3461" s="1">
        <v>3458</v>
      </c>
      <c r="B3461" s="6" t="s">
        <v>7263</v>
      </c>
      <c r="C3461" s="2" t="s">
        <v>7264</v>
      </c>
      <c r="D3461" s="3" t="s">
        <v>7265</v>
      </c>
      <c r="E3461" s="4" t="s">
        <v>6220</v>
      </c>
      <c r="F3461" s="10"/>
      <c r="G3461" s="16">
        <f t="shared" si="54"/>
        <v>5</v>
      </c>
      <c r="H3461" s="15" t="s">
        <v>11418</v>
      </c>
    </row>
    <row r="3462" spans="1:8" x14ac:dyDescent="0.15">
      <c r="A3462" s="1">
        <v>3459</v>
      </c>
      <c r="B3462" s="7" t="s">
        <v>7731</v>
      </c>
      <c r="C3462" s="2" t="s">
        <v>7732</v>
      </c>
      <c r="D3462" s="3" t="s">
        <v>7733</v>
      </c>
      <c r="E3462" s="4" t="s">
        <v>6220</v>
      </c>
      <c r="F3462" s="10"/>
      <c r="G3462" s="16">
        <f t="shared" si="54"/>
        <v>5</v>
      </c>
      <c r="H3462" s="15" t="s">
        <v>11418</v>
      </c>
    </row>
    <row r="3463" spans="1:8" x14ac:dyDescent="0.15">
      <c r="A3463" s="1">
        <v>3460</v>
      </c>
      <c r="B3463" s="7" t="s">
        <v>6924</v>
      </c>
      <c r="C3463" s="2" t="s">
        <v>6925</v>
      </c>
      <c r="D3463" s="3" t="s">
        <v>6926</v>
      </c>
      <c r="E3463" s="4" t="s">
        <v>6220</v>
      </c>
      <c r="F3463" s="10"/>
      <c r="G3463" s="16">
        <f t="shared" si="54"/>
        <v>5</v>
      </c>
      <c r="H3463" s="15" t="s">
        <v>11418</v>
      </c>
    </row>
    <row r="3464" spans="1:8" x14ac:dyDescent="0.15">
      <c r="A3464" s="1">
        <v>3461</v>
      </c>
      <c r="B3464" s="7" t="s">
        <v>6600</v>
      </c>
      <c r="C3464" s="2" t="s">
        <v>6601</v>
      </c>
      <c r="D3464" s="3" t="s">
        <v>6602</v>
      </c>
      <c r="E3464" s="4" t="s">
        <v>6220</v>
      </c>
      <c r="F3464" s="10"/>
      <c r="G3464" s="16">
        <f t="shared" si="54"/>
        <v>5</v>
      </c>
      <c r="H3464" s="15" t="s">
        <v>11418</v>
      </c>
    </row>
    <row r="3465" spans="1:8" x14ac:dyDescent="0.15">
      <c r="A3465" s="1">
        <v>3462</v>
      </c>
      <c r="B3465" s="6" t="s">
        <v>7137</v>
      </c>
      <c r="C3465" s="2" t="s">
        <v>7138</v>
      </c>
      <c r="D3465" s="3" t="s">
        <v>7139</v>
      </c>
      <c r="E3465" s="4" t="s">
        <v>6220</v>
      </c>
      <c r="F3465" s="10"/>
      <c r="G3465" s="16">
        <f t="shared" si="54"/>
        <v>5</v>
      </c>
      <c r="H3465" s="15" t="s">
        <v>11418</v>
      </c>
    </row>
    <row r="3466" spans="1:8" x14ac:dyDescent="0.15">
      <c r="A3466" s="1">
        <v>3463</v>
      </c>
      <c r="B3466" s="6" t="s">
        <v>6849</v>
      </c>
      <c r="C3466" s="2" t="s">
        <v>6850</v>
      </c>
      <c r="D3466" s="3" t="s">
        <v>6851</v>
      </c>
      <c r="E3466" s="4" t="s">
        <v>6220</v>
      </c>
      <c r="F3466" s="10"/>
      <c r="G3466" s="16">
        <f t="shared" si="54"/>
        <v>5</v>
      </c>
      <c r="H3466" s="15" t="s">
        <v>11418</v>
      </c>
    </row>
    <row r="3467" spans="1:8" x14ac:dyDescent="0.15">
      <c r="A3467" s="1">
        <v>3464</v>
      </c>
      <c r="B3467" s="7" t="s">
        <v>6480</v>
      </c>
      <c r="C3467" s="2" t="s">
        <v>6481</v>
      </c>
      <c r="D3467" s="3" t="s">
        <v>6482</v>
      </c>
      <c r="E3467" s="4" t="s">
        <v>6220</v>
      </c>
      <c r="F3467" s="10"/>
      <c r="G3467" s="16">
        <f t="shared" si="54"/>
        <v>5</v>
      </c>
      <c r="H3467" s="15" t="s">
        <v>11418</v>
      </c>
    </row>
    <row r="3468" spans="1:8" x14ac:dyDescent="0.15">
      <c r="A3468" s="1">
        <v>3465</v>
      </c>
      <c r="B3468" s="7" t="s">
        <v>8173</v>
      </c>
      <c r="C3468" s="2" t="s">
        <v>8174</v>
      </c>
      <c r="D3468" s="3" t="s">
        <v>8175</v>
      </c>
      <c r="E3468" s="4" t="s">
        <v>6220</v>
      </c>
      <c r="F3468" s="10"/>
      <c r="G3468" s="16">
        <f t="shared" si="54"/>
        <v>5</v>
      </c>
      <c r="H3468" s="15" t="s">
        <v>11418</v>
      </c>
    </row>
    <row r="3469" spans="1:8" x14ac:dyDescent="0.15">
      <c r="A3469" s="1">
        <v>3466</v>
      </c>
      <c r="B3469" s="7" t="s">
        <v>7590</v>
      </c>
      <c r="C3469" s="2" t="s">
        <v>7591</v>
      </c>
      <c r="D3469" s="3" t="s">
        <v>7592</v>
      </c>
      <c r="E3469" s="4" t="s">
        <v>6220</v>
      </c>
      <c r="F3469" s="10"/>
      <c r="G3469" s="16">
        <f t="shared" si="54"/>
        <v>5</v>
      </c>
      <c r="H3469" s="15" t="s">
        <v>11418</v>
      </c>
    </row>
    <row r="3470" spans="1:8" x14ac:dyDescent="0.15">
      <c r="A3470" s="1">
        <v>3467</v>
      </c>
      <c r="B3470" s="6" t="s">
        <v>7164</v>
      </c>
      <c r="C3470" s="2" t="s">
        <v>7165</v>
      </c>
      <c r="D3470" s="3" t="s">
        <v>7166</v>
      </c>
      <c r="E3470" s="4" t="s">
        <v>6220</v>
      </c>
      <c r="F3470" s="10"/>
      <c r="G3470" s="16">
        <f t="shared" si="54"/>
        <v>5</v>
      </c>
      <c r="H3470" s="15" t="s">
        <v>11418</v>
      </c>
    </row>
    <row r="3471" spans="1:8" x14ac:dyDescent="0.15">
      <c r="A3471" s="1">
        <v>3468</v>
      </c>
      <c r="B3471" s="7" t="s">
        <v>7785</v>
      </c>
      <c r="C3471" s="2" t="s">
        <v>7786</v>
      </c>
      <c r="D3471" s="3" t="s">
        <v>7787</v>
      </c>
      <c r="E3471" s="4" t="s">
        <v>6220</v>
      </c>
      <c r="F3471" s="10"/>
      <c r="G3471" s="16">
        <f t="shared" si="54"/>
        <v>5</v>
      </c>
      <c r="H3471" s="15" t="s">
        <v>11418</v>
      </c>
    </row>
    <row r="3472" spans="1:8" x14ac:dyDescent="0.15">
      <c r="A3472" s="1">
        <v>3469</v>
      </c>
      <c r="B3472" s="6" t="s">
        <v>6903</v>
      </c>
      <c r="C3472" s="2" t="s">
        <v>6904</v>
      </c>
      <c r="D3472" s="3" t="s">
        <v>6905</v>
      </c>
      <c r="E3472" s="4" t="s">
        <v>6220</v>
      </c>
      <c r="F3472" s="10"/>
      <c r="G3472" s="16">
        <f t="shared" si="54"/>
        <v>5</v>
      </c>
      <c r="H3472" s="15" t="s">
        <v>11418</v>
      </c>
    </row>
    <row r="3473" spans="1:8" x14ac:dyDescent="0.15">
      <c r="A3473" s="1">
        <v>3470</v>
      </c>
      <c r="B3473" s="6" t="s">
        <v>7212</v>
      </c>
      <c r="C3473" s="2" t="s">
        <v>7213</v>
      </c>
      <c r="D3473" s="3" t="s">
        <v>7214</v>
      </c>
      <c r="E3473" s="4" t="s">
        <v>6220</v>
      </c>
      <c r="F3473" s="10"/>
      <c r="G3473" s="16">
        <f t="shared" si="54"/>
        <v>5</v>
      </c>
      <c r="H3473" s="15" t="s">
        <v>11418</v>
      </c>
    </row>
    <row r="3474" spans="1:8" x14ac:dyDescent="0.15">
      <c r="A3474" s="1">
        <v>3471</v>
      </c>
      <c r="B3474" s="7" t="s">
        <v>7575</v>
      </c>
      <c r="C3474" s="2" t="s">
        <v>7576</v>
      </c>
      <c r="D3474" s="3" t="s">
        <v>7577</v>
      </c>
      <c r="E3474" s="4" t="s">
        <v>6220</v>
      </c>
      <c r="F3474" s="10"/>
      <c r="G3474" s="16">
        <f t="shared" si="54"/>
        <v>5</v>
      </c>
      <c r="H3474" s="15" t="s">
        <v>11418</v>
      </c>
    </row>
    <row r="3475" spans="1:8" x14ac:dyDescent="0.15">
      <c r="A3475" s="1">
        <v>3472</v>
      </c>
      <c r="B3475" s="7" t="s">
        <v>6858</v>
      </c>
      <c r="C3475" s="2" t="s">
        <v>6859</v>
      </c>
      <c r="D3475" s="3" t="s">
        <v>6860</v>
      </c>
      <c r="E3475" s="4" t="s">
        <v>6220</v>
      </c>
      <c r="F3475" s="10"/>
      <c r="G3475" s="16">
        <f t="shared" si="54"/>
        <v>5</v>
      </c>
      <c r="H3475" s="15" t="s">
        <v>11418</v>
      </c>
    </row>
    <row r="3476" spans="1:8" x14ac:dyDescent="0.15">
      <c r="A3476" s="1">
        <v>3473</v>
      </c>
      <c r="B3476" s="7" t="s">
        <v>6441</v>
      </c>
      <c r="C3476" s="2" t="s">
        <v>6442</v>
      </c>
      <c r="D3476" s="3" t="s">
        <v>6443</v>
      </c>
      <c r="E3476" s="4" t="s">
        <v>6220</v>
      </c>
      <c r="F3476" s="10"/>
      <c r="G3476" s="16">
        <f t="shared" si="54"/>
        <v>5</v>
      </c>
      <c r="H3476" s="15" t="s">
        <v>11418</v>
      </c>
    </row>
    <row r="3477" spans="1:8" x14ac:dyDescent="0.15">
      <c r="A3477" s="1">
        <v>3474</v>
      </c>
      <c r="B3477" s="7" t="s">
        <v>7794</v>
      </c>
      <c r="C3477" s="2" t="s">
        <v>7795</v>
      </c>
      <c r="D3477" s="3" t="s">
        <v>7796</v>
      </c>
      <c r="E3477" s="4" t="s">
        <v>6220</v>
      </c>
      <c r="F3477" s="10"/>
      <c r="G3477" s="16">
        <f t="shared" si="54"/>
        <v>5</v>
      </c>
      <c r="H3477" s="15" t="s">
        <v>11418</v>
      </c>
    </row>
    <row r="3478" spans="1:8" x14ac:dyDescent="0.15">
      <c r="A3478" s="1">
        <v>3475</v>
      </c>
      <c r="B3478" s="7" t="s">
        <v>6987</v>
      </c>
      <c r="C3478" s="2" t="s">
        <v>6988</v>
      </c>
      <c r="D3478" s="3" t="s">
        <v>6989</v>
      </c>
      <c r="E3478" s="4" t="s">
        <v>6220</v>
      </c>
      <c r="F3478" s="10"/>
      <c r="G3478" s="16">
        <f t="shared" si="54"/>
        <v>5</v>
      </c>
      <c r="H3478" s="15" t="s">
        <v>11418</v>
      </c>
    </row>
    <row r="3479" spans="1:8" x14ac:dyDescent="0.15">
      <c r="A3479" s="1">
        <v>3476</v>
      </c>
      <c r="B3479" s="7" t="s">
        <v>7611</v>
      </c>
      <c r="C3479" s="2" t="s">
        <v>7612</v>
      </c>
      <c r="D3479" s="3" t="s">
        <v>7613</v>
      </c>
      <c r="E3479" s="4" t="s">
        <v>6220</v>
      </c>
      <c r="F3479" s="10"/>
      <c r="G3479" s="16">
        <f t="shared" si="54"/>
        <v>5</v>
      </c>
      <c r="H3479" s="15" t="s">
        <v>11418</v>
      </c>
    </row>
    <row r="3480" spans="1:8" x14ac:dyDescent="0.15">
      <c r="A3480" s="1">
        <v>3477</v>
      </c>
      <c r="B3480" s="6" t="s">
        <v>6312</v>
      </c>
      <c r="C3480" s="2" t="s">
        <v>6313</v>
      </c>
      <c r="D3480" s="3" t="s">
        <v>6314</v>
      </c>
      <c r="E3480" s="4" t="s">
        <v>6220</v>
      </c>
      <c r="F3480" s="10"/>
      <c r="G3480" s="16">
        <f t="shared" si="54"/>
        <v>5</v>
      </c>
      <c r="H3480" s="15" t="s">
        <v>11418</v>
      </c>
    </row>
    <row r="3481" spans="1:8" x14ac:dyDescent="0.15">
      <c r="A3481" s="1">
        <v>3478</v>
      </c>
      <c r="B3481" s="6" t="s">
        <v>6999</v>
      </c>
      <c r="C3481" s="2" t="s">
        <v>7000</v>
      </c>
      <c r="D3481" s="3" t="s">
        <v>7001</v>
      </c>
      <c r="E3481" s="4" t="s">
        <v>6220</v>
      </c>
      <c r="F3481" s="10"/>
      <c r="G3481" s="16">
        <f t="shared" si="54"/>
        <v>5</v>
      </c>
      <c r="H3481" s="15" t="s">
        <v>11418</v>
      </c>
    </row>
    <row r="3482" spans="1:8" x14ac:dyDescent="0.15">
      <c r="A3482" s="1">
        <v>3479</v>
      </c>
      <c r="B3482" s="7" t="s">
        <v>7497</v>
      </c>
      <c r="C3482" s="2" t="s">
        <v>7498</v>
      </c>
      <c r="D3482" s="3" t="s">
        <v>7499</v>
      </c>
      <c r="E3482" s="4" t="s">
        <v>6220</v>
      </c>
      <c r="F3482" s="10"/>
      <c r="G3482" s="16">
        <f t="shared" si="54"/>
        <v>5</v>
      </c>
      <c r="H3482" s="15" t="s">
        <v>11418</v>
      </c>
    </row>
    <row r="3483" spans="1:8" x14ac:dyDescent="0.15">
      <c r="A3483" s="1">
        <v>3480</v>
      </c>
      <c r="B3483" s="7" t="s">
        <v>7782</v>
      </c>
      <c r="C3483" s="2" t="s">
        <v>7783</v>
      </c>
      <c r="D3483" s="3" t="s">
        <v>7784</v>
      </c>
      <c r="E3483" s="4" t="s">
        <v>6220</v>
      </c>
      <c r="F3483" s="10"/>
      <c r="G3483" s="16">
        <f t="shared" si="54"/>
        <v>5</v>
      </c>
      <c r="H3483" s="15" t="s">
        <v>11418</v>
      </c>
    </row>
    <row r="3484" spans="1:8" x14ac:dyDescent="0.15">
      <c r="A3484" s="1">
        <v>3481</v>
      </c>
      <c r="B3484" s="7" t="s">
        <v>7840</v>
      </c>
      <c r="C3484" s="2" t="s">
        <v>7841</v>
      </c>
      <c r="D3484" s="3" t="s">
        <v>7842</v>
      </c>
      <c r="E3484" s="4" t="s">
        <v>6220</v>
      </c>
      <c r="F3484" s="10"/>
      <c r="G3484" s="16">
        <f t="shared" si="54"/>
        <v>5</v>
      </c>
      <c r="H3484" s="15" t="s">
        <v>11418</v>
      </c>
    </row>
    <row r="3485" spans="1:8" x14ac:dyDescent="0.15">
      <c r="A3485" s="1">
        <v>3482</v>
      </c>
      <c r="B3485" s="6" t="s">
        <v>6300</v>
      </c>
      <c r="C3485" s="2" t="s">
        <v>6301</v>
      </c>
      <c r="D3485" s="3" t="s">
        <v>6302</v>
      </c>
      <c r="E3485" s="4" t="s">
        <v>6220</v>
      </c>
      <c r="F3485" s="10"/>
      <c r="G3485" s="16">
        <f t="shared" si="54"/>
        <v>5</v>
      </c>
      <c r="H3485" s="15" t="s">
        <v>11418</v>
      </c>
    </row>
    <row r="3486" spans="1:8" x14ac:dyDescent="0.15">
      <c r="A3486" s="1">
        <v>3483</v>
      </c>
      <c r="B3486" s="7" t="s">
        <v>8020</v>
      </c>
      <c r="C3486" s="2" t="s">
        <v>8021</v>
      </c>
      <c r="D3486" s="3" t="s">
        <v>8022</v>
      </c>
      <c r="E3486" s="4" t="s">
        <v>6220</v>
      </c>
      <c r="F3486" s="10"/>
      <c r="G3486" s="16">
        <f t="shared" si="54"/>
        <v>5</v>
      </c>
      <c r="H3486" s="15" t="s">
        <v>11418</v>
      </c>
    </row>
    <row r="3487" spans="1:8" x14ac:dyDescent="0.15">
      <c r="A3487" s="1">
        <v>3484</v>
      </c>
      <c r="B3487" s="6" t="s">
        <v>7134</v>
      </c>
      <c r="C3487" s="2" t="s">
        <v>7135</v>
      </c>
      <c r="D3487" s="3" t="s">
        <v>7136</v>
      </c>
      <c r="E3487" s="4" t="s">
        <v>6220</v>
      </c>
      <c r="F3487" s="10"/>
      <c r="G3487" s="16">
        <f t="shared" si="54"/>
        <v>5</v>
      </c>
      <c r="H3487" s="15" t="s">
        <v>11418</v>
      </c>
    </row>
    <row r="3488" spans="1:8" x14ac:dyDescent="0.15">
      <c r="A3488" s="1">
        <v>3485</v>
      </c>
      <c r="B3488" s="7" t="s">
        <v>8119</v>
      </c>
      <c r="C3488" s="2" t="s">
        <v>8120</v>
      </c>
      <c r="D3488" s="3" t="s">
        <v>8121</v>
      </c>
      <c r="E3488" s="4" t="s">
        <v>6220</v>
      </c>
      <c r="F3488" s="10"/>
      <c r="G3488" s="16">
        <f t="shared" si="54"/>
        <v>5</v>
      </c>
      <c r="H3488" s="15" t="s">
        <v>11418</v>
      </c>
    </row>
    <row r="3489" spans="1:8" x14ac:dyDescent="0.15">
      <c r="A3489" s="1">
        <v>3486</v>
      </c>
      <c r="B3489" s="7" t="s">
        <v>6864</v>
      </c>
      <c r="C3489" s="2" t="s">
        <v>6865</v>
      </c>
      <c r="D3489" s="3" t="s">
        <v>6866</v>
      </c>
      <c r="E3489" s="4" t="s">
        <v>6220</v>
      </c>
      <c r="F3489" s="10"/>
      <c r="G3489" s="16">
        <f t="shared" si="54"/>
        <v>5</v>
      </c>
      <c r="H3489" s="15" t="s">
        <v>11418</v>
      </c>
    </row>
    <row r="3490" spans="1:8" x14ac:dyDescent="0.15">
      <c r="A3490" s="1">
        <v>3487</v>
      </c>
      <c r="B3490" s="7" t="s">
        <v>7870</v>
      </c>
      <c r="C3490" s="2" t="s">
        <v>7871</v>
      </c>
      <c r="D3490" s="3" t="s">
        <v>7872</v>
      </c>
      <c r="E3490" s="4" t="s">
        <v>6220</v>
      </c>
      <c r="F3490" s="10"/>
      <c r="G3490" s="16">
        <f t="shared" si="54"/>
        <v>5</v>
      </c>
      <c r="H3490" s="15" t="s">
        <v>11418</v>
      </c>
    </row>
    <row r="3491" spans="1:8" x14ac:dyDescent="0.15">
      <c r="A3491" s="1">
        <v>3488</v>
      </c>
      <c r="B3491" s="6" t="s">
        <v>6837</v>
      </c>
      <c r="C3491" s="2" t="s">
        <v>6838</v>
      </c>
      <c r="D3491" s="3" t="s">
        <v>6839</v>
      </c>
      <c r="E3491" s="4" t="s">
        <v>6220</v>
      </c>
      <c r="F3491" s="10"/>
      <c r="G3491" s="16">
        <f t="shared" si="54"/>
        <v>5</v>
      </c>
      <c r="H3491" s="15" t="s">
        <v>11418</v>
      </c>
    </row>
    <row r="3492" spans="1:8" x14ac:dyDescent="0.15">
      <c r="A3492" s="1">
        <v>3489</v>
      </c>
      <c r="B3492" s="7" t="s">
        <v>7506</v>
      </c>
      <c r="C3492" s="2" t="s">
        <v>7507</v>
      </c>
      <c r="D3492" s="3" t="s">
        <v>7508</v>
      </c>
      <c r="E3492" s="4" t="s">
        <v>6220</v>
      </c>
      <c r="F3492" s="10"/>
      <c r="G3492" s="16">
        <f t="shared" si="54"/>
        <v>5</v>
      </c>
      <c r="H3492" s="15" t="s">
        <v>11418</v>
      </c>
    </row>
    <row r="3493" spans="1:8" x14ac:dyDescent="0.15">
      <c r="A3493" s="1">
        <v>3490</v>
      </c>
      <c r="B3493" s="7" t="s">
        <v>6546</v>
      </c>
      <c r="C3493" s="2" t="s">
        <v>6547</v>
      </c>
      <c r="D3493" s="3" t="s">
        <v>6548</v>
      </c>
      <c r="E3493" s="4" t="s">
        <v>6220</v>
      </c>
      <c r="F3493" s="10"/>
      <c r="G3493" s="16">
        <f t="shared" si="54"/>
        <v>5</v>
      </c>
      <c r="H3493" s="15" t="s">
        <v>11418</v>
      </c>
    </row>
    <row r="3494" spans="1:8" x14ac:dyDescent="0.15">
      <c r="A3494" s="1">
        <v>3491</v>
      </c>
      <c r="B3494" s="7" t="s">
        <v>8044</v>
      </c>
      <c r="C3494" s="2" t="s">
        <v>8045</v>
      </c>
      <c r="D3494" s="3" t="s">
        <v>8046</v>
      </c>
      <c r="E3494" s="4" t="s">
        <v>6220</v>
      </c>
      <c r="F3494" s="10"/>
      <c r="G3494" s="16">
        <f t="shared" si="54"/>
        <v>5</v>
      </c>
      <c r="H3494" s="15" t="s">
        <v>11418</v>
      </c>
    </row>
    <row r="3495" spans="1:8" x14ac:dyDescent="0.15">
      <c r="A3495" s="1">
        <v>3492</v>
      </c>
      <c r="B3495" s="7" t="s">
        <v>7569</v>
      </c>
      <c r="C3495" s="2" t="s">
        <v>7570</v>
      </c>
      <c r="D3495" s="3" t="s">
        <v>7571</v>
      </c>
      <c r="E3495" s="4" t="s">
        <v>6220</v>
      </c>
      <c r="F3495" s="10"/>
      <c r="G3495" s="16">
        <f t="shared" si="54"/>
        <v>5</v>
      </c>
      <c r="H3495" s="15" t="s">
        <v>11418</v>
      </c>
    </row>
    <row r="3496" spans="1:8" x14ac:dyDescent="0.15">
      <c r="A3496" s="1">
        <v>3493</v>
      </c>
      <c r="B3496" s="7" t="s">
        <v>6783</v>
      </c>
      <c r="C3496" s="2" t="s">
        <v>6784</v>
      </c>
      <c r="D3496" s="3" t="s">
        <v>6785</v>
      </c>
      <c r="E3496" s="4" t="s">
        <v>6220</v>
      </c>
      <c r="F3496" s="10"/>
      <c r="G3496" s="16">
        <f t="shared" si="54"/>
        <v>5</v>
      </c>
      <c r="H3496" s="15" t="s">
        <v>11418</v>
      </c>
    </row>
    <row r="3497" spans="1:8" x14ac:dyDescent="0.15">
      <c r="A3497" s="1">
        <v>3494</v>
      </c>
      <c r="B3497" s="6" t="s">
        <v>7323</v>
      </c>
      <c r="C3497" s="2" t="s">
        <v>7324</v>
      </c>
      <c r="D3497" s="3" t="s">
        <v>7325</v>
      </c>
      <c r="E3497" s="4" t="s">
        <v>6220</v>
      </c>
      <c r="F3497" s="10"/>
      <c r="G3497" s="16">
        <f t="shared" si="54"/>
        <v>5</v>
      </c>
      <c r="H3497" s="15" t="s">
        <v>11418</v>
      </c>
    </row>
    <row r="3498" spans="1:8" x14ac:dyDescent="0.15">
      <c r="A3498" s="1">
        <v>3495</v>
      </c>
      <c r="B3498" s="7" t="s">
        <v>7843</v>
      </c>
      <c r="C3498" s="2" t="s">
        <v>7844</v>
      </c>
      <c r="D3498" s="3" t="s">
        <v>7845</v>
      </c>
      <c r="E3498" s="4" t="s">
        <v>6220</v>
      </c>
      <c r="F3498" s="10"/>
      <c r="G3498" s="16">
        <f t="shared" si="54"/>
        <v>5</v>
      </c>
      <c r="H3498" s="15" t="s">
        <v>11418</v>
      </c>
    </row>
    <row r="3499" spans="1:8" x14ac:dyDescent="0.15">
      <c r="A3499" s="1">
        <v>3496</v>
      </c>
      <c r="B3499" s="6" t="s">
        <v>7203</v>
      </c>
      <c r="C3499" s="2" t="s">
        <v>7204</v>
      </c>
      <c r="D3499" s="3" t="s">
        <v>7205</v>
      </c>
      <c r="E3499" s="4" t="s">
        <v>6220</v>
      </c>
      <c r="F3499" s="10"/>
      <c r="G3499" s="16">
        <f t="shared" si="54"/>
        <v>5</v>
      </c>
      <c r="H3499" s="15" t="s">
        <v>11418</v>
      </c>
    </row>
    <row r="3500" spans="1:8" x14ac:dyDescent="0.15">
      <c r="A3500" s="1">
        <v>3497</v>
      </c>
      <c r="B3500" s="7" t="s">
        <v>7521</v>
      </c>
      <c r="C3500" s="2" t="s">
        <v>7522</v>
      </c>
      <c r="D3500" s="3" t="s">
        <v>7523</v>
      </c>
      <c r="E3500" s="4" t="s">
        <v>6220</v>
      </c>
      <c r="F3500" s="10"/>
      <c r="G3500" s="16">
        <f t="shared" si="54"/>
        <v>5</v>
      </c>
      <c r="H3500" s="15" t="s">
        <v>11418</v>
      </c>
    </row>
    <row r="3501" spans="1:8" x14ac:dyDescent="0.15">
      <c r="A3501" s="1">
        <v>3498</v>
      </c>
      <c r="B3501" s="6" t="s">
        <v>6294</v>
      </c>
      <c r="C3501" s="2" t="s">
        <v>6295</v>
      </c>
      <c r="D3501" s="3" t="s">
        <v>6296</v>
      </c>
      <c r="E3501" s="4" t="s">
        <v>6220</v>
      </c>
      <c r="F3501" s="10"/>
      <c r="G3501" s="16">
        <f t="shared" si="54"/>
        <v>5</v>
      </c>
      <c r="H3501" s="15" t="s">
        <v>11418</v>
      </c>
    </row>
    <row r="3502" spans="1:8" x14ac:dyDescent="0.15">
      <c r="A3502" s="1">
        <v>3499</v>
      </c>
      <c r="B3502" s="6" t="s">
        <v>7416</v>
      </c>
      <c r="C3502" s="2" t="s">
        <v>7417</v>
      </c>
      <c r="D3502" s="3" t="s">
        <v>7418</v>
      </c>
      <c r="E3502" s="4" t="s">
        <v>6220</v>
      </c>
      <c r="F3502" s="10"/>
      <c r="G3502" s="16">
        <f t="shared" si="54"/>
        <v>5</v>
      </c>
      <c r="H3502" s="15" t="s">
        <v>11418</v>
      </c>
    </row>
    <row r="3503" spans="1:8" x14ac:dyDescent="0.15">
      <c r="A3503" s="1">
        <v>3500</v>
      </c>
      <c r="B3503" s="7" t="s">
        <v>6630</v>
      </c>
      <c r="C3503" s="2" t="s">
        <v>6631</v>
      </c>
      <c r="D3503" s="3" t="s">
        <v>6632</v>
      </c>
      <c r="E3503" s="4" t="s">
        <v>6220</v>
      </c>
      <c r="F3503" s="10"/>
      <c r="G3503" s="16">
        <f t="shared" si="54"/>
        <v>5</v>
      </c>
      <c r="H3503" s="15" t="s">
        <v>11418</v>
      </c>
    </row>
    <row r="3504" spans="1:8" x14ac:dyDescent="0.15">
      <c r="A3504" s="1">
        <v>3501</v>
      </c>
      <c r="B3504" s="7" t="s">
        <v>6396</v>
      </c>
      <c r="C3504" s="2" t="s">
        <v>6397</v>
      </c>
      <c r="D3504" s="3" t="s">
        <v>6398</v>
      </c>
      <c r="E3504" s="4" t="s">
        <v>6220</v>
      </c>
      <c r="F3504" s="10"/>
      <c r="G3504" s="16">
        <f t="shared" si="54"/>
        <v>5</v>
      </c>
      <c r="H3504" s="15" t="s">
        <v>11418</v>
      </c>
    </row>
    <row r="3505" spans="1:8" x14ac:dyDescent="0.15">
      <c r="A3505" s="1">
        <v>3502</v>
      </c>
      <c r="B3505" s="6" t="s">
        <v>7353</v>
      </c>
      <c r="C3505" s="2" t="s">
        <v>7354</v>
      </c>
      <c r="D3505" s="3" t="s">
        <v>7355</v>
      </c>
      <c r="E3505" s="4" t="s">
        <v>6220</v>
      </c>
      <c r="F3505" s="10"/>
      <c r="G3505" s="16">
        <f t="shared" si="54"/>
        <v>5</v>
      </c>
      <c r="H3505" s="15" t="s">
        <v>11418</v>
      </c>
    </row>
    <row r="3506" spans="1:8" x14ac:dyDescent="0.15">
      <c r="A3506" s="1">
        <v>3503</v>
      </c>
      <c r="B3506" s="6" t="s">
        <v>7227</v>
      </c>
      <c r="C3506" s="2" t="s">
        <v>7228</v>
      </c>
      <c r="D3506" s="3" t="s">
        <v>7229</v>
      </c>
      <c r="E3506" s="4" t="s">
        <v>6220</v>
      </c>
      <c r="F3506" s="10"/>
      <c r="G3506" s="16">
        <f t="shared" si="54"/>
        <v>5</v>
      </c>
      <c r="H3506" s="15" t="s">
        <v>11418</v>
      </c>
    </row>
    <row r="3507" spans="1:8" x14ac:dyDescent="0.15">
      <c r="A3507" s="1">
        <v>3504</v>
      </c>
      <c r="B3507" s="7" t="s">
        <v>7773</v>
      </c>
      <c r="C3507" s="2" t="s">
        <v>7774</v>
      </c>
      <c r="D3507" s="3" t="s">
        <v>7775</v>
      </c>
      <c r="E3507" s="4" t="s">
        <v>6220</v>
      </c>
      <c r="F3507" s="10"/>
      <c r="G3507" s="16">
        <f t="shared" si="54"/>
        <v>5</v>
      </c>
      <c r="H3507" s="15" t="s">
        <v>11418</v>
      </c>
    </row>
    <row r="3508" spans="1:8" x14ac:dyDescent="0.15">
      <c r="A3508" s="1">
        <v>3505</v>
      </c>
      <c r="B3508" s="7" t="s">
        <v>7581</v>
      </c>
      <c r="C3508" s="2" t="s">
        <v>7582</v>
      </c>
      <c r="D3508" s="3" t="s">
        <v>7583</v>
      </c>
      <c r="E3508" s="4" t="s">
        <v>6220</v>
      </c>
      <c r="F3508" s="10"/>
      <c r="G3508" s="16">
        <f t="shared" si="54"/>
        <v>5</v>
      </c>
      <c r="H3508" s="15" t="s">
        <v>11418</v>
      </c>
    </row>
    <row r="3509" spans="1:8" x14ac:dyDescent="0.15">
      <c r="A3509" s="1">
        <v>3506</v>
      </c>
      <c r="B3509" s="7" t="s">
        <v>8143</v>
      </c>
      <c r="C3509" s="2" t="s">
        <v>8144</v>
      </c>
      <c r="D3509" s="3" t="s">
        <v>8145</v>
      </c>
      <c r="E3509" s="4" t="s">
        <v>6220</v>
      </c>
      <c r="F3509" s="10"/>
      <c r="G3509" s="16">
        <f t="shared" si="54"/>
        <v>5</v>
      </c>
      <c r="H3509" s="15" t="s">
        <v>11418</v>
      </c>
    </row>
    <row r="3510" spans="1:8" x14ac:dyDescent="0.15">
      <c r="A3510" s="1">
        <v>3507</v>
      </c>
      <c r="B3510" s="7" t="s">
        <v>7530</v>
      </c>
      <c r="C3510" s="2" t="s">
        <v>7531</v>
      </c>
      <c r="D3510" s="3" t="s">
        <v>7532</v>
      </c>
      <c r="E3510" s="4" t="s">
        <v>6220</v>
      </c>
      <c r="F3510" s="10"/>
      <c r="G3510" s="16">
        <f t="shared" si="54"/>
        <v>5</v>
      </c>
      <c r="H3510" s="15" t="s">
        <v>11418</v>
      </c>
    </row>
    <row r="3511" spans="1:8" x14ac:dyDescent="0.15">
      <c r="A3511" s="1">
        <v>3508</v>
      </c>
      <c r="B3511" s="7" t="s">
        <v>7686</v>
      </c>
      <c r="C3511" s="2" t="s">
        <v>7687</v>
      </c>
      <c r="D3511" s="3" t="s">
        <v>7688</v>
      </c>
      <c r="E3511" s="4" t="s">
        <v>6220</v>
      </c>
      <c r="F3511" s="10"/>
      <c r="G3511" s="16">
        <f t="shared" si="54"/>
        <v>5</v>
      </c>
      <c r="H3511" s="15" t="s">
        <v>11418</v>
      </c>
    </row>
    <row r="3512" spans="1:8" x14ac:dyDescent="0.15">
      <c r="A3512" s="1">
        <v>3509</v>
      </c>
      <c r="B3512" s="7" t="s">
        <v>7984</v>
      </c>
      <c r="C3512" s="2" t="s">
        <v>7985</v>
      </c>
      <c r="D3512" s="3" t="s">
        <v>7986</v>
      </c>
      <c r="E3512" s="4" t="s">
        <v>6220</v>
      </c>
      <c r="F3512" s="10"/>
      <c r="G3512" s="16">
        <f t="shared" si="54"/>
        <v>5</v>
      </c>
      <c r="H3512" s="15" t="s">
        <v>11418</v>
      </c>
    </row>
    <row r="3513" spans="1:8" x14ac:dyDescent="0.15">
      <c r="A3513" s="1">
        <v>3510</v>
      </c>
      <c r="B3513" s="6" t="s">
        <v>7233</v>
      </c>
      <c r="C3513" s="2" t="s">
        <v>7234</v>
      </c>
      <c r="D3513" s="3" t="s">
        <v>7235</v>
      </c>
      <c r="E3513" s="4" t="s">
        <v>6220</v>
      </c>
      <c r="F3513" s="10"/>
      <c r="G3513" s="16">
        <f t="shared" si="54"/>
        <v>5</v>
      </c>
      <c r="H3513" s="15" t="s">
        <v>11418</v>
      </c>
    </row>
    <row r="3514" spans="1:8" x14ac:dyDescent="0.15">
      <c r="A3514" s="1">
        <v>3511</v>
      </c>
      <c r="B3514" s="7" t="s">
        <v>7587</v>
      </c>
      <c r="C3514" s="2" t="s">
        <v>7588</v>
      </c>
      <c r="D3514" s="3" t="s">
        <v>7589</v>
      </c>
      <c r="E3514" s="4" t="s">
        <v>6220</v>
      </c>
      <c r="F3514" s="10"/>
      <c r="G3514" s="16">
        <f t="shared" si="54"/>
        <v>5</v>
      </c>
      <c r="H3514" s="15" t="s">
        <v>11418</v>
      </c>
    </row>
    <row r="3515" spans="1:8" x14ac:dyDescent="0.15">
      <c r="A3515" s="1">
        <v>3512</v>
      </c>
      <c r="B3515" s="7" t="s">
        <v>7656</v>
      </c>
      <c r="C3515" s="2" t="s">
        <v>7657</v>
      </c>
      <c r="D3515" s="3" t="s">
        <v>7658</v>
      </c>
      <c r="E3515" s="4" t="s">
        <v>6220</v>
      </c>
      <c r="F3515" s="10"/>
      <c r="G3515" s="16">
        <f t="shared" si="54"/>
        <v>5</v>
      </c>
      <c r="H3515" s="15" t="s">
        <v>11418</v>
      </c>
    </row>
    <row r="3516" spans="1:8" x14ac:dyDescent="0.15">
      <c r="A3516" s="1">
        <v>3513</v>
      </c>
      <c r="B3516" s="7" t="s">
        <v>6486</v>
      </c>
      <c r="C3516" s="2" t="s">
        <v>6487</v>
      </c>
      <c r="D3516" s="3" t="s">
        <v>6488</v>
      </c>
      <c r="E3516" s="4" t="s">
        <v>6220</v>
      </c>
      <c r="F3516" s="10"/>
      <c r="G3516" s="16">
        <f t="shared" si="54"/>
        <v>5</v>
      </c>
      <c r="H3516" s="15" t="s">
        <v>11418</v>
      </c>
    </row>
    <row r="3517" spans="1:8" x14ac:dyDescent="0.15">
      <c r="A3517" s="1">
        <v>3514</v>
      </c>
      <c r="B3517" s="6" t="s">
        <v>7266</v>
      </c>
      <c r="C3517" s="2" t="s">
        <v>7267</v>
      </c>
      <c r="D3517" s="3" t="s">
        <v>7268</v>
      </c>
      <c r="E3517" s="4" t="s">
        <v>6220</v>
      </c>
      <c r="F3517" s="10"/>
      <c r="G3517" s="16">
        <f t="shared" si="54"/>
        <v>5</v>
      </c>
      <c r="H3517" s="15" t="s">
        <v>11418</v>
      </c>
    </row>
    <row r="3518" spans="1:8" x14ac:dyDescent="0.15">
      <c r="A3518" s="1">
        <v>3515</v>
      </c>
      <c r="B3518" s="7" t="s">
        <v>6390</v>
      </c>
      <c r="C3518" s="2" t="s">
        <v>6391</v>
      </c>
      <c r="D3518" s="3" t="s">
        <v>6392</v>
      </c>
      <c r="E3518" s="4" t="s">
        <v>6220</v>
      </c>
      <c r="F3518" s="10"/>
      <c r="G3518" s="16">
        <f t="shared" si="54"/>
        <v>5</v>
      </c>
      <c r="H3518" s="15" t="s">
        <v>11418</v>
      </c>
    </row>
    <row r="3519" spans="1:8" x14ac:dyDescent="0.15">
      <c r="A3519" s="1">
        <v>3516</v>
      </c>
      <c r="B3519" s="7" t="s">
        <v>6918</v>
      </c>
      <c r="C3519" s="2" t="s">
        <v>6919</v>
      </c>
      <c r="D3519" s="3" t="s">
        <v>6920</v>
      </c>
      <c r="E3519" s="4" t="s">
        <v>6220</v>
      </c>
      <c r="F3519" s="10"/>
      <c r="G3519" s="16">
        <f t="shared" si="54"/>
        <v>5</v>
      </c>
      <c r="H3519" s="15" t="s">
        <v>11418</v>
      </c>
    </row>
    <row r="3520" spans="1:8" x14ac:dyDescent="0.15">
      <c r="A3520" s="1">
        <v>3517</v>
      </c>
      <c r="B3520" s="6" t="s">
        <v>6267</v>
      </c>
      <c r="C3520" s="2" t="s">
        <v>6268</v>
      </c>
      <c r="D3520" s="3" t="s">
        <v>6269</v>
      </c>
      <c r="E3520" s="4" t="s">
        <v>6220</v>
      </c>
      <c r="F3520" s="10"/>
      <c r="G3520" s="16">
        <f t="shared" si="54"/>
        <v>5</v>
      </c>
      <c r="H3520" s="15" t="s">
        <v>11418</v>
      </c>
    </row>
    <row r="3521" spans="1:8" x14ac:dyDescent="0.15">
      <c r="A3521" s="1">
        <v>3518</v>
      </c>
      <c r="B3521" s="7" t="s">
        <v>6774</v>
      </c>
      <c r="C3521" s="2" t="s">
        <v>6775</v>
      </c>
      <c r="D3521" s="3" t="s">
        <v>6776</v>
      </c>
      <c r="E3521" s="4" t="s">
        <v>6220</v>
      </c>
      <c r="F3521" s="10"/>
      <c r="G3521" s="16">
        <f t="shared" si="54"/>
        <v>5</v>
      </c>
      <c r="H3521" s="15" t="s">
        <v>11418</v>
      </c>
    </row>
    <row r="3522" spans="1:8" x14ac:dyDescent="0.15">
      <c r="A3522" s="1">
        <v>3519</v>
      </c>
      <c r="B3522" s="7" t="s">
        <v>6579</v>
      </c>
      <c r="C3522" s="2" t="s">
        <v>6580</v>
      </c>
      <c r="D3522" s="3" t="s">
        <v>6581</v>
      </c>
      <c r="E3522" s="4" t="s">
        <v>6220</v>
      </c>
      <c r="F3522" s="10"/>
      <c r="G3522" s="16">
        <f t="shared" si="54"/>
        <v>5</v>
      </c>
      <c r="H3522" s="15" t="s">
        <v>11418</v>
      </c>
    </row>
    <row r="3523" spans="1:8" x14ac:dyDescent="0.15">
      <c r="A3523" s="1">
        <v>3520</v>
      </c>
      <c r="B3523" s="7" t="s">
        <v>6675</v>
      </c>
      <c r="C3523" s="2" t="s">
        <v>6676</v>
      </c>
      <c r="D3523" s="3" t="s">
        <v>6677</v>
      </c>
      <c r="E3523" s="4" t="s">
        <v>6220</v>
      </c>
      <c r="F3523" s="10"/>
      <c r="G3523" s="16">
        <f t="shared" si="54"/>
        <v>5</v>
      </c>
      <c r="H3523" s="15" t="s">
        <v>11418</v>
      </c>
    </row>
    <row r="3524" spans="1:8" x14ac:dyDescent="0.15">
      <c r="A3524" s="1">
        <v>3521</v>
      </c>
      <c r="B3524" s="6" t="s">
        <v>6888</v>
      </c>
      <c r="C3524" s="2" t="s">
        <v>6889</v>
      </c>
      <c r="D3524" s="3" t="s">
        <v>6890</v>
      </c>
      <c r="E3524" s="4" t="s">
        <v>6220</v>
      </c>
      <c r="F3524" s="10"/>
      <c r="G3524" s="16">
        <f t="shared" ref="G3524:G3587" si="55">IF(H3524="否",3,5)</f>
        <v>5</v>
      </c>
      <c r="H3524" s="15" t="s">
        <v>11418</v>
      </c>
    </row>
    <row r="3525" spans="1:8" x14ac:dyDescent="0.15">
      <c r="A3525" s="1">
        <v>3522</v>
      </c>
      <c r="B3525" s="7" t="s">
        <v>6435</v>
      </c>
      <c r="C3525" s="2" t="s">
        <v>6436</v>
      </c>
      <c r="D3525" s="3" t="s">
        <v>6437</v>
      </c>
      <c r="E3525" s="4" t="s">
        <v>6220</v>
      </c>
      <c r="F3525" s="10"/>
      <c r="G3525" s="16">
        <f t="shared" si="55"/>
        <v>5</v>
      </c>
      <c r="H3525" s="15" t="s">
        <v>11418</v>
      </c>
    </row>
    <row r="3526" spans="1:8" x14ac:dyDescent="0.15">
      <c r="A3526" s="1">
        <v>3523</v>
      </c>
      <c r="B3526" s="7" t="s">
        <v>6759</v>
      </c>
      <c r="C3526" s="2" t="s">
        <v>6760</v>
      </c>
      <c r="D3526" s="3" t="s">
        <v>6761</v>
      </c>
      <c r="E3526" s="4" t="s">
        <v>6220</v>
      </c>
      <c r="F3526" s="10"/>
      <c r="G3526" s="16">
        <f t="shared" si="55"/>
        <v>5</v>
      </c>
      <c r="H3526" s="15" t="s">
        <v>11418</v>
      </c>
    </row>
    <row r="3527" spans="1:8" x14ac:dyDescent="0.15">
      <c r="A3527" s="1">
        <v>3524</v>
      </c>
      <c r="B3527" s="6" t="s">
        <v>7251</v>
      </c>
      <c r="C3527" s="2" t="s">
        <v>7252</v>
      </c>
      <c r="D3527" s="3" t="s">
        <v>7253</v>
      </c>
      <c r="E3527" s="4" t="s">
        <v>6220</v>
      </c>
      <c r="F3527" s="10"/>
      <c r="G3527" s="16">
        <f t="shared" si="55"/>
        <v>5</v>
      </c>
      <c r="H3527" s="15" t="s">
        <v>11418</v>
      </c>
    </row>
    <row r="3528" spans="1:8" x14ac:dyDescent="0.15">
      <c r="A3528" s="1">
        <v>3525</v>
      </c>
      <c r="B3528" s="7" t="s">
        <v>6429</v>
      </c>
      <c r="C3528" s="2" t="s">
        <v>6430</v>
      </c>
      <c r="D3528" s="3" t="s">
        <v>6431</v>
      </c>
      <c r="E3528" s="4" t="s">
        <v>6220</v>
      </c>
      <c r="F3528" s="10"/>
      <c r="G3528" s="16">
        <f t="shared" si="55"/>
        <v>5</v>
      </c>
      <c r="H3528" s="15" t="s">
        <v>11418</v>
      </c>
    </row>
    <row r="3529" spans="1:8" x14ac:dyDescent="0.15">
      <c r="A3529" s="1">
        <v>3526</v>
      </c>
      <c r="B3529" s="7" t="s">
        <v>6552</v>
      </c>
      <c r="C3529" s="2" t="s">
        <v>6553</v>
      </c>
      <c r="D3529" s="3" t="s">
        <v>6554</v>
      </c>
      <c r="E3529" s="4" t="s">
        <v>6220</v>
      </c>
      <c r="F3529" s="10"/>
      <c r="G3529" s="16">
        <f t="shared" si="55"/>
        <v>5</v>
      </c>
      <c r="H3529" s="15" t="s">
        <v>11418</v>
      </c>
    </row>
    <row r="3530" spans="1:8" x14ac:dyDescent="0.15">
      <c r="A3530" s="1">
        <v>3527</v>
      </c>
      <c r="B3530" s="7" t="s">
        <v>7653</v>
      </c>
      <c r="C3530" s="2" t="s">
        <v>7654</v>
      </c>
      <c r="D3530" s="3" t="s">
        <v>7655</v>
      </c>
      <c r="E3530" s="4" t="s">
        <v>6220</v>
      </c>
      <c r="F3530" s="10"/>
      <c r="G3530" s="16">
        <f t="shared" si="55"/>
        <v>5</v>
      </c>
      <c r="H3530" s="15" t="s">
        <v>11418</v>
      </c>
    </row>
    <row r="3531" spans="1:8" x14ac:dyDescent="0.15">
      <c r="A3531" s="1">
        <v>3528</v>
      </c>
      <c r="B3531" s="7" t="s">
        <v>7500</v>
      </c>
      <c r="C3531" s="2" t="s">
        <v>7501</v>
      </c>
      <c r="D3531" s="3" t="s">
        <v>7502</v>
      </c>
      <c r="E3531" s="4" t="s">
        <v>6220</v>
      </c>
      <c r="F3531" s="10"/>
      <c r="G3531" s="16">
        <f t="shared" si="55"/>
        <v>5</v>
      </c>
      <c r="H3531" s="15" t="s">
        <v>11418</v>
      </c>
    </row>
    <row r="3532" spans="1:8" x14ac:dyDescent="0.15">
      <c r="A3532" s="1">
        <v>3529</v>
      </c>
      <c r="B3532" s="6" t="s">
        <v>7398</v>
      </c>
      <c r="C3532" s="2" t="s">
        <v>7399</v>
      </c>
      <c r="D3532" s="3" t="s">
        <v>7400</v>
      </c>
      <c r="E3532" s="4" t="s">
        <v>6220</v>
      </c>
      <c r="F3532" s="10"/>
      <c r="G3532" s="16">
        <f t="shared" si="55"/>
        <v>5</v>
      </c>
      <c r="H3532" s="15" t="s">
        <v>11418</v>
      </c>
    </row>
    <row r="3533" spans="1:8" x14ac:dyDescent="0.15">
      <c r="A3533" s="1">
        <v>3530</v>
      </c>
      <c r="B3533" s="6" t="s">
        <v>7296</v>
      </c>
      <c r="C3533" s="2" t="s">
        <v>7297</v>
      </c>
      <c r="D3533" s="3" t="s">
        <v>7298</v>
      </c>
      <c r="E3533" s="4" t="s">
        <v>6220</v>
      </c>
      <c r="F3533" s="10"/>
      <c r="G3533" s="16">
        <f t="shared" si="55"/>
        <v>5</v>
      </c>
      <c r="H3533" s="15" t="s">
        <v>11418</v>
      </c>
    </row>
    <row r="3534" spans="1:8" x14ac:dyDescent="0.15">
      <c r="A3534" s="1">
        <v>3531</v>
      </c>
      <c r="B3534" s="7" t="s">
        <v>6498</v>
      </c>
      <c r="C3534" s="2" t="s">
        <v>6499</v>
      </c>
      <c r="D3534" s="3" t="s">
        <v>6500</v>
      </c>
      <c r="E3534" s="4" t="s">
        <v>6220</v>
      </c>
      <c r="F3534" s="10"/>
      <c r="G3534" s="16">
        <f t="shared" si="55"/>
        <v>5</v>
      </c>
      <c r="H3534" s="15" t="s">
        <v>11418</v>
      </c>
    </row>
    <row r="3535" spans="1:8" x14ac:dyDescent="0.15">
      <c r="A3535" s="1">
        <v>3532</v>
      </c>
      <c r="B3535" s="6" t="s">
        <v>7008</v>
      </c>
      <c r="C3535" s="2" t="s">
        <v>7009</v>
      </c>
      <c r="D3535" s="3" t="s">
        <v>7010</v>
      </c>
      <c r="E3535" s="4" t="s">
        <v>6220</v>
      </c>
      <c r="F3535" s="10"/>
      <c r="G3535" s="16">
        <f t="shared" si="55"/>
        <v>5</v>
      </c>
      <c r="H3535" s="15" t="s">
        <v>11418</v>
      </c>
    </row>
    <row r="3536" spans="1:8" x14ac:dyDescent="0.15">
      <c r="A3536" s="1">
        <v>3533</v>
      </c>
      <c r="B3536" s="7" t="s">
        <v>8029</v>
      </c>
      <c r="C3536" s="2" t="s">
        <v>8030</v>
      </c>
      <c r="D3536" s="3" t="s">
        <v>8031</v>
      </c>
      <c r="E3536" s="4" t="s">
        <v>6220</v>
      </c>
      <c r="F3536" s="10"/>
      <c r="G3536" s="16">
        <f t="shared" si="55"/>
        <v>5</v>
      </c>
      <c r="H3536" s="15" t="s">
        <v>11418</v>
      </c>
    </row>
    <row r="3537" spans="1:8" x14ac:dyDescent="0.15">
      <c r="A3537" s="1">
        <v>3534</v>
      </c>
      <c r="B3537" s="7" t="s">
        <v>8137</v>
      </c>
      <c r="C3537" s="2" t="s">
        <v>8138</v>
      </c>
      <c r="D3537" s="3" t="s">
        <v>8139</v>
      </c>
      <c r="E3537" s="4" t="s">
        <v>6220</v>
      </c>
      <c r="F3537" s="10"/>
      <c r="G3537" s="16">
        <f t="shared" si="55"/>
        <v>5</v>
      </c>
      <c r="H3537" s="15" t="s">
        <v>11418</v>
      </c>
    </row>
    <row r="3538" spans="1:8" x14ac:dyDescent="0.15">
      <c r="A3538" s="1">
        <v>3535</v>
      </c>
      <c r="B3538" s="6" t="s">
        <v>7272</v>
      </c>
      <c r="C3538" s="2" t="s">
        <v>7273</v>
      </c>
      <c r="D3538" s="3" t="s">
        <v>7274</v>
      </c>
      <c r="E3538" s="4" t="s">
        <v>6220</v>
      </c>
      <c r="F3538" s="10"/>
      <c r="G3538" s="16">
        <f t="shared" si="55"/>
        <v>5</v>
      </c>
      <c r="H3538" s="15" t="s">
        <v>11418</v>
      </c>
    </row>
    <row r="3539" spans="1:8" x14ac:dyDescent="0.15">
      <c r="A3539" s="1">
        <v>3536</v>
      </c>
      <c r="B3539" s="6" t="s">
        <v>6252</v>
      </c>
      <c r="C3539" s="2" t="s">
        <v>6253</v>
      </c>
      <c r="D3539" s="3" t="s">
        <v>6254</v>
      </c>
      <c r="E3539" s="4" t="s">
        <v>6220</v>
      </c>
      <c r="F3539" s="10"/>
      <c r="G3539" s="16">
        <f t="shared" si="55"/>
        <v>5</v>
      </c>
      <c r="H3539" s="15" t="s">
        <v>11418</v>
      </c>
    </row>
    <row r="3540" spans="1:8" x14ac:dyDescent="0.15">
      <c r="A3540" s="1">
        <v>3537</v>
      </c>
      <c r="B3540" s="6" t="s">
        <v>7374</v>
      </c>
      <c r="C3540" s="2" t="s">
        <v>7375</v>
      </c>
      <c r="D3540" s="3" t="s">
        <v>7376</v>
      </c>
      <c r="E3540" s="4" t="s">
        <v>6220</v>
      </c>
      <c r="F3540" s="10"/>
      <c r="G3540" s="16">
        <f t="shared" si="55"/>
        <v>5</v>
      </c>
      <c r="H3540" s="15" t="s">
        <v>11418</v>
      </c>
    </row>
    <row r="3541" spans="1:8" x14ac:dyDescent="0.15">
      <c r="A3541" s="1">
        <v>3538</v>
      </c>
      <c r="B3541" s="6" t="s">
        <v>6882</v>
      </c>
      <c r="C3541" s="2" t="s">
        <v>6883</v>
      </c>
      <c r="D3541" s="3" t="s">
        <v>6884</v>
      </c>
      <c r="E3541" s="4" t="s">
        <v>6220</v>
      </c>
      <c r="F3541" s="10"/>
      <c r="G3541" s="16">
        <f t="shared" si="55"/>
        <v>5</v>
      </c>
      <c r="H3541" s="15" t="s">
        <v>11418</v>
      </c>
    </row>
    <row r="3542" spans="1:8" x14ac:dyDescent="0.15">
      <c r="A3542" s="1">
        <v>3539</v>
      </c>
      <c r="B3542" s="7" t="s">
        <v>7942</v>
      </c>
      <c r="C3542" s="2" t="s">
        <v>7943</v>
      </c>
      <c r="D3542" s="3" t="s">
        <v>7944</v>
      </c>
      <c r="E3542" s="4" t="s">
        <v>6220</v>
      </c>
      <c r="F3542" s="10"/>
      <c r="G3542" s="16">
        <f t="shared" si="55"/>
        <v>5</v>
      </c>
      <c r="H3542" s="15" t="s">
        <v>11418</v>
      </c>
    </row>
    <row r="3543" spans="1:8" x14ac:dyDescent="0.15">
      <c r="A3543" s="1">
        <v>3540</v>
      </c>
      <c r="B3543" s="7" t="s">
        <v>8182</v>
      </c>
      <c r="C3543" s="2" t="s">
        <v>8183</v>
      </c>
      <c r="D3543" s="3" t="s">
        <v>8184</v>
      </c>
      <c r="E3543" s="4" t="s">
        <v>6220</v>
      </c>
      <c r="F3543" s="10"/>
      <c r="G3543" s="16">
        <f t="shared" si="55"/>
        <v>5</v>
      </c>
      <c r="H3543" s="15" t="s">
        <v>11418</v>
      </c>
    </row>
    <row r="3544" spans="1:8" x14ac:dyDescent="0.15">
      <c r="A3544" s="1">
        <v>3541</v>
      </c>
      <c r="B3544" s="7" t="s">
        <v>6414</v>
      </c>
      <c r="C3544" s="2" t="s">
        <v>6415</v>
      </c>
      <c r="D3544" s="3" t="s">
        <v>6416</v>
      </c>
      <c r="E3544" s="4" t="s">
        <v>6220</v>
      </c>
      <c r="F3544" s="10"/>
      <c r="G3544" s="16">
        <f t="shared" si="55"/>
        <v>5</v>
      </c>
      <c r="H3544" s="15" t="s">
        <v>11418</v>
      </c>
    </row>
    <row r="3545" spans="1:8" x14ac:dyDescent="0.15">
      <c r="A3545" s="1">
        <v>3542</v>
      </c>
      <c r="B3545" s="7" t="s">
        <v>7719</v>
      </c>
      <c r="C3545" s="2" t="s">
        <v>7720</v>
      </c>
      <c r="D3545" s="3" t="s">
        <v>7721</v>
      </c>
      <c r="E3545" s="4" t="s">
        <v>6220</v>
      </c>
      <c r="F3545" s="10"/>
      <c r="G3545" s="16">
        <f t="shared" si="55"/>
        <v>5</v>
      </c>
      <c r="H3545" s="15" t="s">
        <v>11418</v>
      </c>
    </row>
    <row r="3546" spans="1:8" x14ac:dyDescent="0.15">
      <c r="A3546" s="1">
        <v>3543</v>
      </c>
      <c r="B3546" s="7" t="s">
        <v>7767</v>
      </c>
      <c r="C3546" s="2" t="s">
        <v>7768</v>
      </c>
      <c r="D3546" s="3" t="s">
        <v>7769</v>
      </c>
      <c r="E3546" s="4" t="s">
        <v>6220</v>
      </c>
      <c r="F3546" s="10"/>
      <c r="G3546" s="16">
        <f t="shared" si="55"/>
        <v>5</v>
      </c>
      <c r="H3546" s="15" t="s">
        <v>11418</v>
      </c>
    </row>
    <row r="3547" spans="1:8" x14ac:dyDescent="0.15">
      <c r="A3547" s="1">
        <v>3544</v>
      </c>
      <c r="B3547" s="7" t="s">
        <v>8023</v>
      </c>
      <c r="C3547" s="2" t="s">
        <v>8024</v>
      </c>
      <c r="D3547" s="3" t="s">
        <v>8025</v>
      </c>
      <c r="E3547" s="4" t="s">
        <v>6220</v>
      </c>
      <c r="F3547" s="10"/>
      <c r="G3547" s="16">
        <f t="shared" si="55"/>
        <v>5</v>
      </c>
      <c r="H3547" s="15" t="s">
        <v>11418</v>
      </c>
    </row>
    <row r="3548" spans="1:8" x14ac:dyDescent="0.15">
      <c r="A3548" s="1">
        <v>3545</v>
      </c>
      <c r="B3548" s="7" t="s">
        <v>7879</v>
      </c>
      <c r="C3548" s="2" t="s">
        <v>7880</v>
      </c>
      <c r="D3548" s="3" t="s">
        <v>7881</v>
      </c>
      <c r="E3548" s="4" t="s">
        <v>6220</v>
      </c>
      <c r="F3548" s="10"/>
      <c r="G3548" s="16">
        <f t="shared" si="55"/>
        <v>5</v>
      </c>
      <c r="H3548" s="15" t="s">
        <v>11418</v>
      </c>
    </row>
    <row r="3549" spans="1:8" x14ac:dyDescent="0.15">
      <c r="A3549" s="1">
        <v>3546</v>
      </c>
      <c r="B3549" s="7" t="s">
        <v>7083</v>
      </c>
      <c r="C3549" s="2" t="s">
        <v>7084</v>
      </c>
      <c r="D3549" s="3" t="s">
        <v>7085</v>
      </c>
      <c r="E3549" s="4" t="s">
        <v>6220</v>
      </c>
      <c r="F3549" s="10"/>
      <c r="G3549" s="16">
        <f t="shared" si="55"/>
        <v>5</v>
      </c>
      <c r="H3549" s="15" t="s">
        <v>11418</v>
      </c>
    </row>
    <row r="3550" spans="1:8" x14ac:dyDescent="0.15">
      <c r="A3550" s="1">
        <v>3547</v>
      </c>
      <c r="B3550" s="7" t="s">
        <v>8206</v>
      </c>
      <c r="C3550" s="2" t="s">
        <v>8207</v>
      </c>
      <c r="D3550" s="3" t="s">
        <v>8208</v>
      </c>
      <c r="E3550" s="4" t="s">
        <v>6220</v>
      </c>
      <c r="F3550" s="10"/>
      <c r="G3550" s="16">
        <f t="shared" si="55"/>
        <v>5</v>
      </c>
      <c r="H3550" s="15" t="s">
        <v>11418</v>
      </c>
    </row>
    <row r="3551" spans="1:8" x14ac:dyDescent="0.15">
      <c r="A3551" s="1">
        <v>3548</v>
      </c>
      <c r="B3551" s="7" t="s">
        <v>6990</v>
      </c>
      <c r="C3551" s="2" t="s">
        <v>6991</v>
      </c>
      <c r="D3551" s="3" t="s">
        <v>6992</v>
      </c>
      <c r="E3551" s="4" t="s">
        <v>6220</v>
      </c>
      <c r="F3551" s="10"/>
      <c r="G3551" s="16">
        <f t="shared" si="55"/>
        <v>5</v>
      </c>
      <c r="H3551" s="15" t="s">
        <v>11418</v>
      </c>
    </row>
    <row r="3552" spans="1:8" x14ac:dyDescent="0.15">
      <c r="A3552" s="1">
        <v>3549</v>
      </c>
      <c r="B3552" s="6" t="s">
        <v>7404</v>
      </c>
      <c r="C3552" s="2" t="s">
        <v>7405</v>
      </c>
      <c r="D3552" s="3" t="s">
        <v>7406</v>
      </c>
      <c r="E3552" s="4" t="s">
        <v>6220</v>
      </c>
      <c r="F3552" s="10"/>
      <c r="G3552" s="16">
        <f t="shared" si="55"/>
        <v>5</v>
      </c>
      <c r="H3552" s="15" t="s">
        <v>11418</v>
      </c>
    </row>
    <row r="3553" spans="1:8" x14ac:dyDescent="0.15">
      <c r="A3553" s="1">
        <v>3550</v>
      </c>
      <c r="B3553" s="7" t="s">
        <v>6570</v>
      </c>
      <c r="C3553" s="2" t="s">
        <v>6571</v>
      </c>
      <c r="D3553" s="3" t="s">
        <v>6572</v>
      </c>
      <c r="E3553" s="4" t="s">
        <v>6220</v>
      </c>
      <c r="F3553" s="10"/>
      <c r="G3553" s="16">
        <f t="shared" si="55"/>
        <v>5</v>
      </c>
      <c r="H3553" s="15" t="s">
        <v>11418</v>
      </c>
    </row>
    <row r="3554" spans="1:8" x14ac:dyDescent="0.15">
      <c r="A3554" s="1">
        <v>3551</v>
      </c>
      <c r="B3554" s="7" t="s">
        <v>7710</v>
      </c>
      <c r="C3554" s="2" t="s">
        <v>7711</v>
      </c>
      <c r="D3554" s="3" t="s">
        <v>7712</v>
      </c>
      <c r="E3554" s="4" t="s">
        <v>6220</v>
      </c>
      <c r="F3554" s="10"/>
      <c r="G3554" s="16">
        <f t="shared" si="55"/>
        <v>5</v>
      </c>
      <c r="H3554" s="15" t="s">
        <v>11418</v>
      </c>
    </row>
    <row r="3555" spans="1:8" x14ac:dyDescent="0.15">
      <c r="A3555" s="1">
        <v>3552</v>
      </c>
      <c r="B3555" s="7" t="s">
        <v>6471</v>
      </c>
      <c r="C3555" s="2" t="s">
        <v>6472</v>
      </c>
      <c r="D3555" s="3" t="s">
        <v>6473</v>
      </c>
      <c r="E3555" s="4" t="s">
        <v>6220</v>
      </c>
      <c r="F3555" s="10"/>
      <c r="G3555" s="16">
        <f t="shared" si="55"/>
        <v>5</v>
      </c>
      <c r="H3555" s="15" t="s">
        <v>11418</v>
      </c>
    </row>
    <row r="3556" spans="1:8" x14ac:dyDescent="0.15">
      <c r="A3556" s="1">
        <v>3553</v>
      </c>
      <c r="B3556" s="6" t="s">
        <v>7293</v>
      </c>
      <c r="C3556" s="2" t="s">
        <v>7294</v>
      </c>
      <c r="D3556" s="3" t="s">
        <v>7295</v>
      </c>
      <c r="E3556" s="4" t="s">
        <v>6220</v>
      </c>
      <c r="F3556" s="10"/>
      <c r="G3556" s="16">
        <f t="shared" si="55"/>
        <v>5</v>
      </c>
      <c r="H3556" s="15" t="s">
        <v>11418</v>
      </c>
    </row>
    <row r="3557" spans="1:8" x14ac:dyDescent="0.15">
      <c r="A3557" s="1">
        <v>3554</v>
      </c>
      <c r="B3557" s="7" t="s">
        <v>6687</v>
      </c>
      <c r="C3557" s="2" t="s">
        <v>6688</v>
      </c>
      <c r="D3557" s="3" t="s">
        <v>6689</v>
      </c>
      <c r="E3557" s="4" t="s">
        <v>6220</v>
      </c>
      <c r="F3557" s="10"/>
      <c r="G3557" s="16">
        <f t="shared" si="55"/>
        <v>5</v>
      </c>
      <c r="H3557" s="15" t="s">
        <v>11418</v>
      </c>
    </row>
    <row r="3558" spans="1:8" x14ac:dyDescent="0.15">
      <c r="A3558" s="1">
        <v>3555</v>
      </c>
      <c r="B3558" s="7" t="s">
        <v>7819</v>
      </c>
      <c r="C3558" s="2" t="s">
        <v>7820</v>
      </c>
      <c r="D3558" s="3" t="s">
        <v>7821</v>
      </c>
      <c r="E3558" s="4" t="s">
        <v>6220</v>
      </c>
      <c r="F3558" s="10"/>
      <c r="G3558" s="16">
        <f t="shared" si="55"/>
        <v>5</v>
      </c>
      <c r="H3558" s="15" t="s">
        <v>11418</v>
      </c>
    </row>
    <row r="3559" spans="1:8" x14ac:dyDescent="0.15">
      <c r="A3559" s="1">
        <v>3556</v>
      </c>
      <c r="B3559" s="7" t="s">
        <v>7825</v>
      </c>
      <c r="C3559" s="2" t="s">
        <v>7826</v>
      </c>
      <c r="D3559" s="3" t="s">
        <v>7827</v>
      </c>
      <c r="E3559" s="4" t="s">
        <v>6220</v>
      </c>
      <c r="F3559" s="10"/>
      <c r="G3559" s="16">
        <f t="shared" si="55"/>
        <v>5</v>
      </c>
      <c r="H3559" s="15" t="s">
        <v>11418</v>
      </c>
    </row>
    <row r="3560" spans="1:8" x14ac:dyDescent="0.15">
      <c r="A3560" s="1">
        <v>3557</v>
      </c>
      <c r="B3560" s="7" t="s">
        <v>6795</v>
      </c>
      <c r="C3560" s="2" t="s">
        <v>6796</v>
      </c>
      <c r="D3560" s="3" t="s">
        <v>6797</v>
      </c>
      <c r="E3560" s="4" t="s">
        <v>6220</v>
      </c>
      <c r="F3560" s="10"/>
      <c r="G3560" s="16">
        <f t="shared" si="55"/>
        <v>5</v>
      </c>
      <c r="H3560" s="15" t="s">
        <v>11418</v>
      </c>
    </row>
    <row r="3561" spans="1:8" x14ac:dyDescent="0.15">
      <c r="A3561" s="1">
        <v>3558</v>
      </c>
      <c r="B3561" s="7" t="s">
        <v>7849</v>
      </c>
      <c r="C3561" s="2" t="s">
        <v>7850</v>
      </c>
      <c r="D3561" s="3" t="s">
        <v>7851</v>
      </c>
      <c r="E3561" s="4" t="s">
        <v>6220</v>
      </c>
      <c r="F3561" s="10"/>
      <c r="G3561" s="16">
        <f t="shared" si="55"/>
        <v>5</v>
      </c>
      <c r="H3561" s="15" t="s">
        <v>11418</v>
      </c>
    </row>
    <row r="3562" spans="1:8" x14ac:dyDescent="0.15">
      <c r="A3562" s="1">
        <v>3559</v>
      </c>
      <c r="B3562" s="6" t="s">
        <v>7371</v>
      </c>
      <c r="C3562" s="2" t="s">
        <v>7372</v>
      </c>
      <c r="D3562" s="3" t="s">
        <v>7373</v>
      </c>
      <c r="E3562" s="4" t="s">
        <v>6220</v>
      </c>
      <c r="F3562" s="10"/>
      <c r="G3562" s="16">
        <f t="shared" si="55"/>
        <v>5</v>
      </c>
      <c r="H3562" s="15" t="s">
        <v>11418</v>
      </c>
    </row>
    <row r="3563" spans="1:8" x14ac:dyDescent="0.15">
      <c r="A3563" s="1">
        <v>3560</v>
      </c>
      <c r="B3563" s="6" t="s">
        <v>7287</v>
      </c>
      <c r="C3563" s="2" t="s">
        <v>7288</v>
      </c>
      <c r="D3563" s="3" t="s">
        <v>7289</v>
      </c>
      <c r="E3563" s="4" t="s">
        <v>6220</v>
      </c>
      <c r="F3563" s="10"/>
      <c r="G3563" s="16">
        <f t="shared" si="55"/>
        <v>5</v>
      </c>
      <c r="H3563" s="15" t="s">
        <v>11418</v>
      </c>
    </row>
    <row r="3564" spans="1:8" x14ac:dyDescent="0.15">
      <c r="A3564" s="1">
        <v>3561</v>
      </c>
      <c r="B3564" s="7" t="s">
        <v>7080</v>
      </c>
      <c r="C3564" s="2" t="s">
        <v>7081</v>
      </c>
      <c r="D3564" s="3" t="s">
        <v>7082</v>
      </c>
      <c r="E3564" s="4" t="s">
        <v>6220</v>
      </c>
      <c r="F3564" s="10"/>
      <c r="G3564" s="16">
        <f t="shared" si="55"/>
        <v>5</v>
      </c>
      <c r="H3564" s="15" t="s">
        <v>11418</v>
      </c>
    </row>
    <row r="3565" spans="1:8" x14ac:dyDescent="0.15">
      <c r="A3565" s="1">
        <v>3562</v>
      </c>
      <c r="B3565" s="6" t="s">
        <v>7197</v>
      </c>
      <c r="C3565" s="2" t="s">
        <v>7198</v>
      </c>
      <c r="D3565" s="3" t="s">
        <v>7199</v>
      </c>
      <c r="E3565" s="4" t="s">
        <v>6220</v>
      </c>
      <c r="F3565" s="10"/>
      <c r="G3565" s="16">
        <f t="shared" si="55"/>
        <v>5</v>
      </c>
      <c r="H3565" s="15" t="s">
        <v>11418</v>
      </c>
    </row>
    <row r="3566" spans="1:8" x14ac:dyDescent="0.15">
      <c r="A3566" s="1">
        <v>3563</v>
      </c>
      <c r="B3566" s="6" t="s">
        <v>7419</v>
      </c>
      <c r="C3566" s="2" t="s">
        <v>7420</v>
      </c>
      <c r="D3566" s="3" t="s">
        <v>7421</v>
      </c>
      <c r="E3566" s="4" t="s">
        <v>6220</v>
      </c>
      <c r="F3566" s="10"/>
      <c r="G3566" s="16">
        <f t="shared" si="55"/>
        <v>5</v>
      </c>
      <c r="H3566" s="15" t="s">
        <v>11418</v>
      </c>
    </row>
    <row r="3567" spans="1:8" x14ac:dyDescent="0.15">
      <c r="A3567" s="1">
        <v>3564</v>
      </c>
      <c r="B3567" s="7" t="s">
        <v>6666</v>
      </c>
      <c r="C3567" s="2" t="s">
        <v>6667</v>
      </c>
      <c r="D3567" s="3" t="s">
        <v>6668</v>
      </c>
      <c r="E3567" s="4" t="s">
        <v>6220</v>
      </c>
      <c r="F3567" s="10"/>
      <c r="G3567" s="16">
        <f t="shared" si="55"/>
        <v>5</v>
      </c>
      <c r="H3567" s="15" t="s">
        <v>11418</v>
      </c>
    </row>
    <row r="3568" spans="1:8" x14ac:dyDescent="0.15">
      <c r="A3568" s="1">
        <v>3565</v>
      </c>
      <c r="B3568" s="7" t="s">
        <v>6609</v>
      </c>
      <c r="C3568" s="2" t="s">
        <v>6610</v>
      </c>
      <c r="D3568" s="3" t="s">
        <v>6611</v>
      </c>
      <c r="E3568" s="4" t="s">
        <v>6220</v>
      </c>
      <c r="F3568" s="10"/>
      <c r="G3568" s="16">
        <f t="shared" si="55"/>
        <v>5</v>
      </c>
      <c r="H3568" s="15" t="s">
        <v>11418</v>
      </c>
    </row>
    <row r="3569" spans="1:8" x14ac:dyDescent="0.15">
      <c r="A3569" s="1">
        <v>3566</v>
      </c>
      <c r="B3569" s="7" t="s">
        <v>6549</v>
      </c>
      <c r="C3569" s="2" t="s">
        <v>6550</v>
      </c>
      <c r="D3569" s="3" t="s">
        <v>6551</v>
      </c>
      <c r="E3569" s="4" t="s">
        <v>6220</v>
      </c>
      <c r="F3569" s="10"/>
      <c r="G3569" s="16">
        <f t="shared" si="55"/>
        <v>5</v>
      </c>
      <c r="H3569" s="15" t="s">
        <v>11418</v>
      </c>
    </row>
    <row r="3570" spans="1:8" x14ac:dyDescent="0.15">
      <c r="A3570" s="1">
        <v>3567</v>
      </c>
      <c r="B3570" s="7" t="s">
        <v>6492</v>
      </c>
      <c r="C3570" s="2" t="s">
        <v>6493</v>
      </c>
      <c r="D3570" s="3" t="s">
        <v>6494</v>
      </c>
      <c r="E3570" s="4" t="s">
        <v>6220</v>
      </c>
      <c r="F3570" s="10"/>
      <c r="G3570" s="16">
        <f t="shared" si="55"/>
        <v>5</v>
      </c>
      <c r="H3570" s="15" t="s">
        <v>11418</v>
      </c>
    </row>
    <row r="3571" spans="1:8" x14ac:dyDescent="0.15">
      <c r="A3571" s="1">
        <v>3568</v>
      </c>
      <c r="B3571" s="6" t="s">
        <v>7359</v>
      </c>
      <c r="C3571" s="2" t="s">
        <v>7360</v>
      </c>
      <c r="D3571" s="3" t="s">
        <v>7361</v>
      </c>
      <c r="E3571" s="4" t="s">
        <v>6220</v>
      </c>
      <c r="F3571" s="10"/>
      <c r="G3571" s="16">
        <f t="shared" si="55"/>
        <v>5</v>
      </c>
      <c r="H3571" s="15" t="s">
        <v>11418</v>
      </c>
    </row>
    <row r="3572" spans="1:8" x14ac:dyDescent="0.15">
      <c r="A3572" s="1">
        <v>3569</v>
      </c>
      <c r="B3572" s="6" t="s">
        <v>7215</v>
      </c>
      <c r="C3572" s="2" t="s">
        <v>7216</v>
      </c>
      <c r="D3572" s="3" t="s">
        <v>7217</v>
      </c>
      <c r="E3572" s="4" t="s">
        <v>6220</v>
      </c>
      <c r="F3572" s="10"/>
      <c r="G3572" s="16">
        <f t="shared" si="55"/>
        <v>5</v>
      </c>
      <c r="H3572" s="15" t="s">
        <v>11418</v>
      </c>
    </row>
    <row r="3573" spans="1:8" x14ac:dyDescent="0.15">
      <c r="A3573" s="1">
        <v>3570</v>
      </c>
      <c r="B3573" s="7" t="s">
        <v>8053</v>
      </c>
      <c r="C3573" s="2" t="s">
        <v>8054</v>
      </c>
      <c r="D3573" s="3" t="s">
        <v>8055</v>
      </c>
      <c r="E3573" s="4" t="s">
        <v>6220</v>
      </c>
      <c r="F3573" s="10"/>
      <c r="G3573" s="16">
        <f t="shared" si="55"/>
        <v>5</v>
      </c>
      <c r="H3573" s="15" t="s">
        <v>11418</v>
      </c>
    </row>
    <row r="3574" spans="1:8" x14ac:dyDescent="0.15">
      <c r="A3574" s="1">
        <v>3571</v>
      </c>
      <c r="B3574" s="7" t="s">
        <v>7776</v>
      </c>
      <c r="C3574" s="2" t="s">
        <v>7777</v>
      </c>
      <c r="D3574" s="3" t="s">
        <v>7778</v>
      </c>
      <c r="E3574" s="4" t="s">
        <v>6220</v>
      </c>
      <c r="F3574" s="10"/>
      <c r="G3574" s="16">
        <f t="shared" si="55"/>
        <v>5</v>
      </c>
      <c r="H3574" s="15" t="s">
        <v>11418</v>
      </c>
    </row>
    <row r="3575" spans="1:8" x14ac:dyDescent="0.15">
      <c r="A3575" s="1">
        <v>3572</v>
      </c>
      <c r="B3575" s="7" t="s">
        <v>8170</v>
      </c>
      <c r="C3575" s="2" t="s">
        <v>8171</v>
      </c>
      <c r="D3575" s="3" t="s">
        <v>8172</v>
      </c>
      <c r="E3575" s="4" t="s">
        <v>6220</v>
      </c>
      <c r="F3575" s="10"/>
      <c r="G3575" s="16">
        <f t="shared" si="55"/>
        <v>5</v>
      </c>
      <c r="H3575" s="15" t="s">
        <v>11418</v>
      </c>
    </row>
    <row r="3576" spans="1:8" x14ac:dyDescent="0.15">
      <c r="A3576" s="1">
        <v>3573</v>
      </c>
      <c r="B3576" s="7" t="s">
        <v>7680</v>
      </c>
      <c r="C3576" s="2" t="s">
        <v>7681</v>
      </c>
      <c r="D3576" s="3" t="s">
        <v>7682</v>
      </c>
      <c r="E3576" s="4" t="s">
        <v>6220</v>
      </c>
      <c r="F3576" s="10"/>
      <c r="G3576" s="16">
        <f t="shared" si="55"/>
        <v>5</v>
      </c>
      <c r="H3576" s="15" t="s">
        <v>11418</v>
      </c>
    </row>
    <row r="3577" spans="1:8" x14ac:dyDescent="0.15">
      <c r="A3577" s="1">
        <v>3574</v>
      </c>
      <c r="B3577" s="7" t="s">
        <v>7560</v>
      </c>
      <c r="C3577" s="2" t="s">
        <v>7561</v>
      </c>
      <c r="D3577" s="3" t="s">
        <v>7562</v>
      </c>
      <c r="E3577" s="4" t="s">
        <v>6220</v>
      </c>
      <c r="F3577" s="10"/>
      <c r="G3577" s="16">
        <f t="shared" si="55"/>
        <v>5</v>
      </c>
      <c r="H3577" s="15" t="s">
        <v>11418</v>
      </c>
    </row>
    <row r="3578" spans="1:8" x14ac:dyDescent="0.15">
      <c r="A3578" s="1">
        <v>3575</v>
      </c>
      <c r="B3578" s="6" t="s">
        <v>6309</v>
      </c>
      <c r="C3578" s="2" t="s">
        <v>6310</v>
      </c>
      <c r="D3578" s="3" t="s">
        <v>6311</v>
      </c>
      <c r="E3578" s="4" t="s">
        <v>6220</v>
      </c>
      <c r="F3578" s="10"/>
      <c r="G3578" s="16">
        <f t="shared" si="55"/>
        <v>5</v>
      </c>
      <c r="H3578" s="15" t="s">
        <v>11418</v>
      </c>
    </row>
    <row r="3579" spans="1:8" x14ac:dyDescent="0.15">
      <c r="A3579" s="1">
        <v>3576</v>
      </c>
      <c r="B3579" s="7" t="s">
        <v>8059</v>
      </c>
      <c r="C3579" s="2" t="s">
        <v>8060</v>
      </c>
      <c r="D3579" s="3" t="s">
        <v>8061</v>
      </c>
      <c r="E3579" s="4" t="s">
        <v>6220</v>
      </c>
      <c r="F3579" s="10"/>
      <c r="G3579" s="16">
        <f t="shared" si="55"/>
        <v>5</v>
      </c>
      <c r="H3579" s="15" t="s">
        <v>11418</v>
      </c>
    </row>
    <row r="3580" spans="1:8" x14ac:dyDescent="0.15">
      <c r="A3580" s="1">
        <v>3577</v>
      </c>
      <c r="B3580" s="6" t="s">
        <v>6705</v>
      </c>
      <c r="C3580" s="2" t="s">
        <v>6706</v>
      </c>
      <c r="D3580" s="3" t="s">
        <v>6707</v>
      </c>
      <c r="E3580" s="4" t="s">
        <v>6220</v>
      </c>
      <c r="F3580" s="10"/>
      <c r="G3580" s="16">
        <f t="shared" si="55"/>
        <v>5</v>
      </c>
      <c r="H3580" s="15" t="s">
        <v>11418</v>
      </c>
    </row>
    <row r="3581" spans="1:8" x14ac:dyDescent="0.15">
      <c r="A3581" s="1">
        <v>3578</v>
      </c>
      <c r="B3581" s="6" t="s">
        <v>6297</v>
      </c>
      <c r="C3581" s="2" t="s">
        <v>6298</v>
      </c>
      <c r="D3581" s="3" t="s">
        <v>6299</v>
      </c>
      <c r="E3581" s="4" t="s">
        <v>6220</v>
      </c>
      <c r="F3581" s="10"/>
      <c r="G3581" s="16">
        <f t="shared" si="55"/>
        <v>5</v>
      </c>
      <c r="H3581" s="15" t="s">
        <v>11418</v>
      </c>
    </row>
    <row r="3582" spans="1:8" x14ac:dyDescent="0.15">
      <c r="A3582" s="1">
        <v>3579</v>
      </c>
      <c r="B3582" s="7" t="s">
        <v>6966</v>
      </c>
      <c r="C3582" s="2" t="s">
        <v>6967</v>
      </c>
      <c r="D3582" s="3" t="s">
        <v>6968</v>
      </c>
      <c r="E3582" s="4" t="s">
        <v>6220</v>
      </c>
      <c r="F3582" s="10"/>
      <c r="G3582" s="16">
        <f t="shared" si="55"/>
        <v>5</v>
      </c>
      <c r="H3582" s="15" t="s">
        <v>11418</v>
      </c>
    </row>
    <row r="3583" spans="1:8" x14ac:dyDescent="0.15">
      <c r="A3583" s="1">
        <v>3580</v>
      </c>
      <c r="B3583" s="7" t="s">
        <v>6954</v>
      </c>
      <c r="C3583" s="2" t="s">
        <v>6955</v>
      </c>
      <c r="D3583" s="3" t="s">
        <v>6956</v>
      </c>
      <c r="E3583" s="4" t="s">
        <v>6220</v>
      </c>
      <c r="F3583" s="10"/>
      <c r="G3583" s="16">
        <f t="shared" si="55"/>
        <v>5</v>
      </c>
      <c r="H3583" s="15" t="s">
        <v>11418</v>
      </c>
    </row>
    <row r="3584" spans="1:8" x14ac:dyDescent="0.15">
      <c r="A3584" s="1">
        <v>3581</v>
      </c>
      <c r="B3584" s="7" t="s">
        <v>6861</v>
      </c>
      <c r="C3584" s="2" t="s">
        <v>6862</v>
      </c>
      <c r="D3584" s="3" t="s">
        <v>6863</v>
      </c>
      <c r="E3584" s="4" t="s">
        <v>6220</v>
      </c>
      <c r="F3584" s="10"/>
      <c r="G3584" s="16">
        <f t="shared" si="55"/>
        <v>5</v>
      </c>
      <c r="H3584" s="15" t="s">
        <v>11418</v>
      </c>
    </row>
    <row r="3585" spans="1:8" x14ac:dyDescent="0.15">
      <c r="A3585" s="1">
        <v>3582</v>
      </c>
      <c r="B3585" s="6" t="s">
        <v>7191</v>
      </c>
      <c r="C3585" s="2" t="s">
        <v>7192</v>
      </c>
      <c r="D3585" s="3" t="s">
        <v>7193</v>
      </c>
      <c r="E3585" s="4" t="s">
        <v>6220</v>
      </c>
      <c r="F3585" s="10"/>
      <c r="G3585" s="16">
        <f t="shared" si="55"/>
        <v>5</v>
      </c>
      <c r="H3585" s="15" t="s">
        <v>11418</v>
      </c>
    </row>
    <row r="3586" spans="1:8" x14ac:dyDescent="0.15">
      <c r="A3586" s="1">
        <v>3583</v>
      </c>
      <c r="B3586" s="7" t="s">
        <v>8011</v>
      </c>
      <c r="C3586" s="2" t="s">
        <v>8012</v>
      </c>
      <c r="D3586" s="3" t="s">
        <v>8013</v>
      </c>
      <c r="E3586" s="4" t="s">
        <v>6220</v>
      </c>
      <c r="F3586" s="10"/>
      <c r="G3586" s="16">
        <f t="shared" si="55"/>
        <v>5</v>
      </c>
      <c r="H3586" s="15" t="s">
        <v>11418</v>
      </c>
    </row>
    <row r="3587" spans="1:8" x14ac:dyDescent="0.15">
      <c r="A3587" s="1">
        <v>3584</v>
      </c>
      <c r="B3587" s="7" t="s">
        <v>6909</v>
      </c>
      <c r="C3587" s="2" t="s">
        <v>6910</v>
      </c>
      <c r="D3587" s="3" t="s">
        <v>6911</v>
      </c>
      <c r="E3587" s="4" t="s">
        <v>6220</v>
      </c>
      <c r="F3587" s="10"/>
      <c r="G3587" s="16">
        <f t="shared" si="55"/>
        <v>5</v>
      </c>
      <c r="H3587" s="15" t="s">
        <v>11418</v>
      </c>
    </row>
    <row r="3588" spans="1:8" x14ac:dyDescent="0.15">
      <c r="A3588" s="1">
        <v>3585</v>
      </c>
      <c r="B3588" s="7" t="s">
        <v>6606</v>
      </c>
      <c r="C3588" s="2" t="s">
        <v>6607</v>
      </c>
      <c r="D3588" s="3" t="s">
        <v>6608</v>
      </c>
      <c r="E3588" s="4" t="s">
        <v>6220</v>
      </c>
      <c r="F3588" s="10"/>
      <c r="G3588" s="16">
        <f t="shared" ref="G3588:G3651" si="56">IF(H3588="否",3,5)</f>
        <v>5</v>
      </c>
      <c r="H3588" s="15" t="s">
        <v>11418</v>
      </c>
    </row>
    <row r="3589" spans="1:8" x14ac:dyDescent="0.15">
      <c r="A3589" s="1">
        <v>3586</v>
      </c>
      <c r="B3589" s="6" t="s">
        <v>6261</v>
      </c>
      <c r="C3589" s="2" t="s">
        <v>6262</v>
      </c>
      <c r="D3589" s="3" t="s">
        <v>6263</v>
      </c>
      <c r="E3589" s="4" t="s">
        <v>6220</v>
      </c>
      <c r="F3589" s="10"/>
      <c r="G3589" s="16">
        <f t="shared" si="56"/>
        <v>5</v>
      </c>
      <c r="H3589" s="15" t="s">
        <v>11418</v>
      </c>
    </row>
    <row r="3590" spans="1:8" x14ac:dyDescent="0.15">
      <c r="A3590" s="1">
        <v>3587</v>
      </c>
      <c r="B3590" s="7" t="s">
        <v>7638</v>
      </c>
      <c r="C3590" s="2" t="s">
        <v>7639</v>
      </c>
      <c r="D3590" s="3" t="s">
        <v>7640</v>
      </c>
      <c r="E3590" s="4" t="s">
        <v>6220</v>
      </c>
      <c r="F3590" s="10"/>
      <c r="G3590" s="16">
        <f t="shared" si="56"/>
        <v>5</v>
      </c>
      <c r="H3590" s="15" t="s">
        <v>11418</v>
      </c>
    </row>
    <row r="3591" spans="1:8" x14ac:dyDescent="0.15">
      <c r="A3591" s="1">
        <v>3588</v>
      </c>
      <c r="B3591" s="7" t="s">
        <v>7479</v>
      </c>
      <c r="C3591" s="2" t="s">
        <v>7480</v>
      </c>
      <c r="D3591" s="3" t="s">
        <v>7481</v>
      </c>
      <c r="E3591" s="4" t="s">
        <v>6220</v>
      </c>
      <c r="F3591" s="10"/>
      <c r="G3591" s="16">
        <f t="shared" si="56"/>
        <v>5</v>
      </c>
      <c r="H3591" s="15" t="s">
        <v>11418</v>
      </c>
    </row>
    <row r="3592" spans="1:8" x14ac:dyDescent="0.15">
      <c r="A3592" s="1">
        <v>3589</v>
      </c>
      <c r="B3592" s="7" t="s">
        <v>7930</v>
      </c>
      <c r="C3592" s="2" t="s">
        <v>7931</v>
      </c>
      <c r="D3592" s="3" t="s">
        <v>7932</v>
      </c>
      <c r="E3592" s="4" t="s">
        <v>6220</v>
      </c>
      <c r="F3592" s="10"/>
      <c r="G3592" s="16">
        <f t="shared" si="56"/>
        <v>5</v>
      </c>
      <c r="H3592" s="15" t="s">
        <v>11418</v>
      </c>
    </row>
    <row r="3593" spans="1:8" x14ac:dyDescent="0.15">
      <c r="A3593" s="1">
        <v>3590</v>
      </c>
      <c r="B3593" s="7" t="s">
        <v>8164</v>
      </c>
      <c r="C3593" s="2" t="s">
        <v>8165</v>
      </c>
      <c r="D3593" s="3" t="s">
        <v>8166</v>
      </c>
      <c r="E3593" s="4" t="s">
        <v>6220</v>
      </c>
      <c r="F3593" s="10"/>
      <c r="G3593" s="16">
        <f t="shared" si="56"/>
        <v>5</v>
      </c>
      <c r="H3593" s="15" t="s">
        <v>11418</v>
      </c>
    </row>
    <row r="3594" spans="1:8" x14ac:dyDescent="0.15">
      <c r="A3594" s="1">
        <v>3591</v>
      </c>
      <c r="B3594" s="7" t="s">
        <v>6738</v>
      </c>
      <c r="C3594" s="2" t="s">
        <v>6739</v>
      </c>
      <c r="D3594" s="3" t="s">
        <v>6740</v>
      </c>
      <c r="E3594" s="4" t="s">
        <v>6220</v>
      </c>
      <c r="F3594" s="10"/>
      <c r="G3594" s="16">
        <f t="shared" si="56"/>
        <v>5</v>
      </c>
      <c r="H3594" s="15" t="s">
        <v>11418</v>
      </c>
    </row>
    <row r="3595" spans="1:8" x14ac:dyDescent="0.15">
      <c r="A3595" s="1">
        <v>3592</v>
      </c>
      <c r="B3595" s="7" t="s">
        <v>7650</v>
      </c>
      <c r="C3595" s="2" t="s">
        <v>7651</v>
      </c>
      <c r="D3595" s="3" t="s">
        <v>7652</v>
      </c>
      <c r="E3595" s="4" t="s">
        <v>6220</v>
      </c>
      <c r="F3595" s="10"/>
      <c r="G3595" s="16">
        <f t="shared" si="56"/>
        <v>5</v>
      </c>
      <c r="H3595" s="15" t="s">
        <v>11418</v>
      </c>
    </row>
    <row r="3596" spans="1:8" x14ac:dyDescent="0.15">
      <c r="A3596" s="1">
        <v>3593</v>
      </c>
      <c r="B3596" s="6" t="s">
        <v>7335</v>
      </c>
      <c r="C3596" s="2" t="s">
        <v>7336</v>
      </c>
      <c r="D3596" s="3" t="s">
        <v>7337</v>
      </c>
      <c r="E3596" s="4" t="s">
        <v>6220</v>
      </c>
      <c r="F3596" s="10"/>
      <c r="G3596" s="16">
        <f t="shared" si="56"/>
        <v>5</v>
      </c>
      <c r="H3596" s="15" t="s">
        <v>11418</v>
      </c>
    </row>
    <row r="3597" spans="1:8" x14ac:dyDescent="0.15">
      <c r="A3597" s="1">
        <v>3594</v>
      </c>
      <c r="B3597" s="7" t="s">
        <v>7722</v>
      </c>
      <c r="C3597" s="2" t="s">
        <v>7723</v>
      </c>
      <c r="D3597" s="3" t="s">
        <v>7724</v>
      </c>
      <c r="E3597" s="4" t="s">
        <v>6220</v>
      </c>
      <c r="F3597" s="10"/>
      <c r="G3597" s="16">
        <f t="shared" si="56"/>
        <v>5</v>
      </c>
      <c r="H3597" s="15" t="s">
        <v>11418</v>
      </c>
    </row>
    <row r="3598" spans="1:8" x14ac:dyDescent="0.15">
      <c r="A3598" s="1">
        <v>3595</v>
      </c>
      <c r="B3598" s="6" t="s">
        <v>8221</v>
      </c>
      <c r="C3598" s="2" t="s">
        <v>8222</v>
      </c>
      <c r="D3598" s="3" t="s">
        <v>8223</v>
      </c>
      <c r="E3598" s="4" t="s">
        <v>6220</v>
      </c>
      <c r="F3598" s="10"/>
      <c r="G3598" s="16">
        <f t="shared" si="56"/>
        <v>5</v>
      </c>
      <c r="H3598" s="15" t="s">
        <v>11418</v>
      </c>
    </row>
    <row r="3599" spans="1:8" x14ac:dyDescent="0.15">
      <c r="A3599" s="1">
        <v>3596</v>
      </c>
      <c r="B3599" s="7" t="s">
        <v>8038</v>
      </c>
      <c r="C3599" s="2" t="s">
        <v>8039</v>
      </c>
      <c r="D3599" s="3" t="s">
        <v>8040</v>
      </c>
      <c r="E3599" s="4" t="s">
        <v>6220</v>
      </c>
      <c r="F3599" s="10"/>
      <c r="G3599" s="16">
        <f t="shared" si="56"/>
        <v>5</v>
      </c>
      <c r="H3599" s="15" t="s">
        <v>11418</v>
      </c>
    </row>
    <row r="3600" spans="1:8" x14ac:dyDescent="0.15">
      <c r="A3600" s="1">
        <v>3597</v>
      </c>
      <c r="B3600" s="7" t="s">
        <v>8197</v>
      </c>
      <c r="C3600" s="2" t="s">
        <v>8198</v>
      </c>
      <c r="D3600" s="3" t="s">
        <v>8199</v>
      </c>
      <c r="E3600" s="4" t="s">
        <v>6220</v>
      </c>
      <c r="F3600" s="10"/>
      <c r="G3600" s="16">
        <f t="shared" si="56"/>
        <v>5</v>
      </c>
      <c r="H3600" s="15" t="s">
        <v>11418</v>
      </c>
    </row>
    <row r="3601" spans="1:8" x14ac:dyDescent="0.15">
      <c r="A3601" s="1">
        <v>3598</v>
      </c>
      <c r="B3601" s="6" t="s">
        <v>6720</v>
      </c>
      <c r="C3601" s="2" t="s">
        <v>6721</v>
      </c>
      <c r="D3601" s="3" t="s">
        <v>6722</v>
      </c>
      <c r="E3601" s="4" t="s">
        <v>6220</v>
      </c>
      <c r="F3601" s="10"/>
      <c r="G3601" s="16">
        <f t="shared" si="56"/>
        <v>5</v>
      </c>
      <c r="H3601" s="15" t="s">
        <v>11418</v>
      </c>
    </row>
    <row r="3602" spans="1:8" x14ac:dyDescent="0.15">
      <c r="A3602" s="1">
        <v>3599</v>
      </c>
      <c r="B3602" s="7" t="s">
        <v>6519</v>
      </c>
      <c r="C3602" s="2" t="s">
        <v>6520</v>
      </c>
      <c r="D3602" s="3" t="s">
        <v>6521</v>
      </c>
      <c r="E3602" s="4" t="s">
        <v>6220</v>
      </c>
      <c r="F3602" s="10"/>
      <c r="G3602" s="16">
        <f t="shared" si="56"/>
        <v>5</v>
      </c>
      <c r="H3602" s="15" t="s">
        <v>11418</v>
      </c>
    </row>
    <row r="3603" spans="1:8" x14ac:dyDescent="0.15">
      <c r="A3603" s="1">
        <v>3600</v>
      </c>
      <c r="B3603" s="7" t="s">
        <v>6369</v>
      </c>
      <c r="C3603" s="2" t="s">
        <v>6370</v>
      </c>
      <c r="D3603" s="3" t="s">
        <v>6371</v>
      </c>
      <c r="E3603" s="4" t="s">
        <v>6220</v>
      </c>
      <c r="F3603" s="10"/>
      <c r="G3603" s="16">
        <f t="shared" si="56"/>
        <v>5</v>
      </c>
      <c r="H3603" s="15" t="s">
        <v>11418</v>
      </c>
    </row>
    <row r="3604" spans="1:8" x14ac:dyDescent="0.15">
      <c r="A3604" s="1">
        <v>3601</v>
      </c>
      <c r="B3604" s="6" t="s">
        <v>7023</v>
      </c>
      <c r="C3604" s="2" t="s">
        <v>7024</v>
      </c>
      <c r="D3604" s="3" t="s">
        <v>7025</v>
      </c>
      <c r="E3604" s="4" t="s">
        <v>6220</v>
      </c>
      <c r="F3604" s="10"/>
      <c r="G3604" s="16">
        <f t="shared" si="56"/>
        <v>5</v>
      </c>
      <c r="H3604" s="15" t="s">
        <v>11418</v>
      </c>
    </row>
    <row r="3605" spans="1:8" x14ac:dyDescent="0.15">
      <c r="A3605" s="1">
        <v>3602</v>
      </c>
      <c r="B3605" s="6" t="s">
        <v>7236</v>
      </c>
      <c r="C3605" s="2" t="s">
        <v>7237</v>
      </c>
      <c r="D3605" s="3" t="s">
        <v>7238</v>
      </c>
      <c r="E3605" s="4" t="s">
        <v>6220</v>
      </c>
      <c r="F3605" s="10"/>
      <c r="G3605" s="16">
        <f t="shared" si="56"/>
        <v>5</v>
      </c>
      <c r="H3605" s="15" t="s">
        <v>11418</v>
      </c>
    </row>
    <row r="3606" spans="1:8" x14ac:dyDescent="0.15">
      <c r="A3606" s="1">
        <v>3603</v>
      </c>
      <c r="B3606" s="7" t="s">
        <v>7473</v>
      </c>
      <c r="C3606" s="2" t="s">
        <v>7474</v>
      </c>
      <c r="D3606" s="3" t="s">
        <v>7475</v>
      </c>
      <c r="E3606" s="4" t="s">
        <v>6220</v>
      </c>
      <c r="F3606" s="10"/>
      <c r="G3606" s="16">
        <f t="shared" si="56"/>
        <v>5</v>
      </c>
      <c r="H3606" s="15" t="s">
        <v>11418</v>
      </c>
    </row>
    <row r="3607" spans="1:8" x14ac:dyDescent="0.15">
      <c r="A3607" s="1">
        <v>3604</v>
      </c>
      <c r="B3607" s="7" t="s">
        <v>7797</v>
      </c>
      <c r="C3607" s="2" t="s">
        <v>7798</v>
      </c>
      <c r="D3607" s="3" t="s">
        <v>7799</v>
      </c>
      <c r="E3607" s="4" t="s">
        <v>6220</v>
      </c>
      <c r="F3607" s="10"/>
      <c r="G3607" s="16">
        <f t="shared" si="56"/>
        <v>5</v>
      </c>
      <c r="H3607" s="15" t="s">
        <v>11418</v>
      </c>
    </row>
    <row r="3608" spans="1:8" x14ac:dyDescent="0.15">
      <c r="A3608" s="1">
        <v>3605</v>
      </c>
      <c r="B3608" s="6" t="s">
        <v>7104</v>
      </c>
      <c r="C3608" s="2" t="s">
        <v>7105</v>
      </c>
      <c r="D3608" s="3" t="s">
        <v>7106</v>
      </c>
      <c r="E3608" s="4" t="s">
        <v>6220</v>
      </c>
      <c r="F3608" s="10"/>
      <c r="G3608" s="16">
        <f t="shared" si="56"/>
        <v>5</v>
      </c>
      <c r="H3608" s="15" t="s">
        <v>11418</v>
      </c>
    </row>
    <row r="3609" spans="1:8" x14ac:dyDescent="0.15">
      <c r="A3609" s="1">
        <v>3606</v>
      </c>
      <c r="B3609" s="6" t="s">
        <v>7365</v>
      </c>
      <c r="C3609" s="2" t="s">
        <v>7366</v>
      </c>
      <c r="D3609" s="3" t="s">
        <v>7367</v>
      </c>
      <c r="E3609" s="4" t="s">
        <v>6220</v>
      </c>
      <c r="F3609" s="10"/>
      <c r="G3609" s="16">
        <f t="shared" si="56"/>
        <v>5</v>
      </c>
      <c r="H3609" s="15" t="s">
        <v>11418</v>
      </c>
    </row>
    <row r="3610" spans="1:8" x14ac:dyDescent="0.15">
      <c r="A3610" s="1">
        <v>3607</v>
      </c>
      <c r="B3610" s="7" t="s">
        <v>7695</v>
      </c>
      <c r="C3610" s="2" t="s">
        <v>7696</v>
      </c>
      <c r="D3610" s="3" t="s">
        <v>7697</v>
      </c>
      <c r="E3610" s="4" t="s">
        <v>6220</v>
      </c>
      <c r="F3610" s="10"/>
      <c r="G3610" s="16">
        <f t="shared" si="56"/>
        <v>5</v>
      </c>
      <c r="H3610" s="15" t="s">
        <v>11418</v>
      </c>
    </row>
    <row r="3611" spans="1:8" x14ac:dyDescent="0.15">
      <c r="A3611" s="1">
        <v>3608</v>
      </c>
      <c r="B3611" s="7" t="s">
        <v>6588</v>
      </c>
      <c r="C3611" s="2" t="s">
        <v>6589</v>
      </c>
      <c r="D3611" s="3" t="s">
        <v>6590</v>
      </c>
      <c r="E3611" s="4" t="s">
        <v>6220</v>
      </c>
      <c r="F3611" s="10"/>
      <c r="G3611" s="16">
        <f t="shared" si="56"/>
        <v>5</v>
      </c>
      <c r="H3611" s="15" t="s">
        <v>11418</v>
      </c>
    </row>
    <row r="3612" spans="1:8" x14ac:dyDescent="0.15">
      <c r="A3612" s="1">
        <v>3609</v>
      </c>
      <c r="B3612" s="7" t="s">
        <v>7800</v>
      </c>
      <c r="C3612" s="2" t="s">
        <v>7801</v>
      </c>
      <c r="D3612" s="3" t="s">
        <v>7802</v>
      </c>
      <c r="E3612" s="4" t="s">
        <v>6220</v>
      </c>
      <c r="F3612" s="10"/>
      <c r="G3612" s="16">
        <f t="shared" si="56"/>
        <v>5</v>
      </c>
      <c r="H3612" s="15" t="s">
        <v>11418</v>
      </c>
    </row>
    <row r="3613" spans="1:8" x14ac:dyDescent="0.15">
      <c r="A3613" s="1">
        <v>3610</v>
      </c>
      <c r="B3613" s="6" t="s">
        <v>7158</v>
      </c>
      <c r="C3613" s="2" t="s">
        <v>7159</v>
      </c>
      <c r="D3613" s="3" t="s">
        <v>7160</v>
      </c>
      <c r="E3613" s="4" t="s">
        <v>6220</v>
      </c>
      <c r="F3613" s="10"/>
      <c r="G3613" s="16">
        <f t="shared" si="56"/>
        <v>5</v>
      </c>
      <c r="H3613" s="15" t="s">
        <v>11418</v>
      </c>
    </row>
    <row r="3614" spans="1:8" x14ac:dyDescent="0.15">
      <c r="A3614" s="1">
        <v>3611</v>
      </c>
      <c r="B3614" s="6" t="s">
        <v>7242</v>
      </c>
      <c r="C3614" s="2" t="s">
        <v>7243</v>
      </c>
      <c r="D3614" s="3" t="s">
        <v>7244</v>
      </c>
      <c r="E3614" s="4" t="s">
        <v>6220</v>
      </c>
      <c r="F3614" s="10"/>
      <c r="G3614" s="16">
        <f t="shared" si="56"/>
        <v>5</v>
      </c>
      <c r="H3614" s="15" t="s">
        <v>11418</v>
      </c>
    </row>
    <row r="3615" spans="1:8" x14ac:dyDescent="0.15">
      <c r="A3615" s="1">
        <v>3612</v>
      </c>
      <c r="B3615" s="7" t="s">
        <v>8191</v>
      </c>
      <c r="C3615" s="2" t="s">
        <v>8192</v>
      </c>
      <c r="D3615" s="3" t="s">
        <v>8193</v>
      </c>
      <c r="E3615" s="4" t="s">
        <v>6220</v>
      </c>
      <c r="F3615" s="10"/>
      <c r="G3615" s="16">
        <f t="shared" si="56"/>
        <v>5</v>
      </c>
      <c r="H3615" s="15" t="s">
        <v>11418</v>
      </c>
    </row>
    <row r="3616" spans="1:8" x14ac:dyDescent="0.15">
      <c r="A3616" s="1">
        <v>3613</v>
      </c>
      <c r="B3616" s="7" t="s">
        <v>8146</v>
      </c>
      <c r="C3616" s="2" t="s">
        <v>8147</v>
      </c>
      <c r="D3616" s="3" t="s">
        <v>8148</v>
      </c>
      <c r="E3616" s="4" t="s">
        <v>6220</v>
      </c>
      <c r="F3616" s="10"/>
      <c r="G3616" s="16">
        <f t="shared" si="56"/>
        <v>5</v>
      </c>
      <c r="H3616" s="15" t="s">
        <v>11418</v>
      </c>
    </row>
    <row r="3617" spans="1:8" x14ac:dyDescent="0.15">
      <c r="A3617" s="1">
        <v>3614</v>
      </c>
      <c r="B3617" s="6" t="s">
        <v>7341</v>
      </c>
      <c r="C3617" s="2" t="s">
        <v>7342</v>
      </c>
      <c r="D3617" s="3" t="s">
        <v>7343</v>
      </c>
      <c r="E3617" s="4" t="s">
        <v>6220</v>
      </c>
      <c r="F3617" s="10"/>
      <c r="G3617" s="16">
        <f t="shared" si="56"/>
        <v>5</v>
      </c>
      <c r="H3617" s="15" t="s">
        <v>11418</v>
      </c>
    </row>
    <row r="3618" spans="1:8" x14ac:dyDescent="0.15">
      <c r="A3618" s="1">
        <v>3615</v>
      </c>
      <c r="B3618" s="7" t="s">
        <v>7846</v>
      </c>
      <c r="C3618" s="2" t="s">
        <v>7847</v>
      </c>
      <c r="D3618" s="3" t="s">
        <v>7848</v>
      </c>
      <c r="E3618" s="4" t="s">
        <v>6220</v>
      </c>
      <c r="F3618" s="10"/>
      <c r="G3618" s="16">
        <f t="shared" si="56"/>
        <v>5</v>
      </c>
      <c r="H3618" s="15" t="s">
        <v>11418</v>
      </c>
    </row>
    <row r="3619" spans="1:8" x14ac:dyDescent="0.15">
      <c r="A3619" s="1">
        <v>3616</v>
      </c>
      <c r="B3619" s="7" t="s">
        <v>6534</v>
      </c>
      <c r="C3619" s="2" t="s">
        <v>6535</v>
      </c>
      <c r="D3619" s="3" t="s">
        <v>6536</v>
      </c>
      <c r="E3619" s="4" t="s">
        <v>6220</v>
      </c>
      <c r="F3619" s="10"/>
      <c r="G3619" s="16">
        <f t="shared" si="56"/>
        <v>5</v>
      </c>
      <c r="H3619" s="15" t="s">
        <v>11418</v>
      </c>
    </row>
    <row r="3620" spans="1:8" x14ac:dyDescent="0.15">
      <c r="A3620" s="1">
        <v>3617</v>
      </c>
      <c r="B3620" s="7" t="s">
        <v>7512</v>
      </c>
      <c r="C3620" s="2" t="s">
        <v>7513</v>
      </c>
      <c r="D3620" s="3" t="s">
        <v>7514</v>
      </c>
      <c r="E3620" s="4" t="s">
        <v>6220</v>
      </c>
      <c r="F3620" s="10"/>
      <c r="G3620" s="16">
        <f t="shared" si="56"/>
        <v>5</v>
      </c>
      <c r="H3620" s="15" t="s">
        <v>11418</v>
      </c>
    </row>
    <row r="3621" spans="1:8" x14ac:dyDescent="0.15">
      <c r="A3621" s="1">
        <v>3618</v>
      </c>
      <c r="B3621" s="7" t="s">
        <v>8179</v>
      </c>
      <c r="C3621" s="2" t="s">
        <v>8180</v>
      </c>
      <c r="D3621" s="3" t="s">
        <v>8181</v>
      </c>
      <c r="E3621" s="4" t="s">
        <v>6220</v>
      </c>
      <c r="F3621" s="10"/>
      <c r="G3621" s="16">
        <f t="shared" si="56"/>
        <v>5</v>
      </c>
      <c r="H3621" s="15" t="s">
        <v>11418</v>
      </c>
    </row>
    <row r="3622" spans="1:8" x14ac:dyDescent="0.15">
      <c r="A3622" s="1">
        <v>3619</v>
      </c>
      <c r="B3622" s="6" t="s">
        <v>6330</v>
      </c>
      <c r="C3622" s="2" t="s">
        <v>6331</v>
      </c>
      <c r="D3622" s="3" t="s">
        <v>6332</v>
      </c>
      <c r="E3622" s="4" t="s">
        <v>6220</v>
      </c>
      <c r="F3622" s="10"/>
      <c r="G3622" s="16">
        <f t="shared" si="56"/>
        <v>5</v>
      </c>
      <c r="H3622" s="15" t="s">
        <v>11418</v>
      </c>
    </row>
    <row r="3623" spans="1:8" x14ac:dyDescent="0.15">
      <c r="A3623" s="1">
        <v>3620</v>
      </c>
      <c r="B3623" s="6" t="s">
        <v>6315</v>
      </c>
      <c r="C3623" s="2" t="s">
        <v>6316</v>
      </c>
      <c r="D3623" s="3" t="s">
        <v>6317</v>
      </c>
      <c r="E3623" s="4" t="s">
        <v>6220</v>
      </c>
      <c r="F3623" s="10"/>
      <c r="G3623" s="16">
        <f t="shared" si="56"/>
        <v>5</v>
      </c>
      <c r="H3623" s="15" t="s">
        <v>11418</v>
      </c>
    </row>
    <row r="3624" spans="1:8" x14ac:dyDescent="0.15">
      <c r="A3624" s="1">
        <v>3621</v>
      </c>
      <c r="B3624" s="7" t="s">
        <v>6450</v>
      </c>
      <c r="C3624" s="2" t="s">
        <v>6451</v>
      </c>
      <c r="D3624" s="3" t="s">
        <v>6452</v>
      </c>
      <c r="E3624" s="4" t="s">
        <v>6220</v>
      </c>
      <c r="F3624" s="10"/>
      <c r="G3624" s="16">
        <f t="shared" si="56"/>
        <v>5</v>
      </c>
      <c r="H3624" s="15" t="s">
        <v>11418</v>
      </c>
    </row>
    <row r="3625" spans="1:8" x14ac:dyDescent="0.15">
      <c r="A3625" s="1">
        <v>3622</v>
      </c>
      <c r="B3625" s="7" t="s">
        <v>8035</v>
      </c>
      <c r="C3625" s="2" t="s">
        <v>8036</v>
      </c>
      <c r="D3625" s="3" t="s">
        <v>8037</v>
      </c>
      <c r="E3625" s="4" t="s">
        <v>6220</v>
      </c>
      <c r="F3625" s="10"/>
      <c r="G3625" s="16">
        <f t="shared" si="56"/>
        <v>5</v>
      </c>
      <c r="H3625" s="15" t="s">
        <v>11418</v>
      </c>
    </row>
    <row r="3626" spans="1:8" x14ac:dyDescent="0.15">
      <c r="A3626" s="1">
        <v>3623</v>
      </c>
      <c r="B3626" s="7" t="s">
        <v>8158</v>
      </c>
      <c r="C3626" s="2" t="s">
        <v>8159</v>
      </c>
      <c r="D3626" s="3" t="s">
        <v>8160</v>
      </c>
      <c r="E3626" s="4" t="s">
        <v>6220</v>
      </c>
      <c r="F3626" s="10"/>
      <c r="G3626" s="16">
        <f t="shared" si="56"/>
        <v>5</v>
      </c>
      <c r="H3626" s="15" t="s">
        <v>11418</v>
      </c>
    </row>
    <row r="3627" spans="1:8" x14ac:dyDescent="0.15">
      <c r="A3627" s="1">
        <v>3624</v>
      </c>
      <c r="B3627" s="7" t="s">
        <v>6375</v>
      </c>
      <c r="C3627" s="2" t="s">
        <v>6376</v>
      </c>
      <c r="D3627" s="3" t="s">
        <v>6377</v>
      </c>
      <c r="E3627" s="4" t="s">
        <v>6220</v>
      </c>
      <c r="F3627" s="10"/>
      <c r="G3627" s="16">
        <f t="shared" si="56"/>
        <v>5</v>
      </c>
      <c r="H3627" s="15" t="s">
        <v>11418</v>
      </c>
    </row>
    <row r="3628" spans="1:8" x14ac:dyDescent="0.15">
      <c r="A3628" s="1">
        <v>3625</v>
      </c>
      <c r="B3628" s="7" t="s">
        <v>7909</v>
      </c>
      <c r="C3628" s="2" t="s">
        <v>7910</v>
      </c>
      <c r="D3628" s="3" t="s">
        <v>7911</v>
      </c>
      <c r="E3628" s="4" t="s">
        <v>6220</v>
      </c>
      <c r="F3628" s="10"/>
      <c r="G3628" s="16">
        <f t="shared" si="56"/>
        <v>5</v>
      </c>
      <c r="H3628" s="15" t="s">
        <v>11418</v>
      </c>
    </row>
    <row r="3629" spans="1:8" x14ac:dyDescent="0.15">
      <c r="A3629" s="1">
        <v>3626</v>
      </c>
      <c r="B3629" s="7" t="s">
        <v>7746</v>
      </c>
      <c r="C3629" s="2" t="s">
        <v>7747</v>
      </c>
      <c r="D3629" s="3" t="s">
        <v>7748</v>
      </c>
      <c r="E3629" s="4" t="s">
        <v>6220</v>
      </c>
      <c r="F3629" s="10"/>
      <c r="G3629" s="16">
        <f t="shared" si="56"/>
        <v>5</v>
      </c>
      <c r="H3629" s="15" t="s">
        <v>11418</v>
      </c>
    </row>
    <row r="3630" spans="1:8" x14ac:dyDescent="0.15">
      <c r="A3630" s="1">
        <v>3627</v>
      </c>
      <c r="B3630" s="6" t="s">
        <v>7260</v>
      </c>
      <c r="C3630" s="2" t="s">
        <v>7261</v>
      </c>
      <c r="D3630" s="3" t="s">
        <v>7262</v>
      </c>
      <c r="E3630" s="4" t="s">
        <v>6220</v>
      </c>
      <c r="F3630" s="10"/>
      <c r="G3630" s="16">
        <f t="shared" si="56"/>
        <v>5</v>
      </c>
      <c r="H3630" s="15" t="s">
        <v>11418</v>
      </c>
    </row>
    <row r="3631" spans="1:8" x14ac:dyDescent="0.15">
      <c r="A3631" s="1">
        <v>3628</v>
      </c>
      <c r="B3631" s="6" t="s">
        <v>7185</v>
      </c>
      <c r="C3631" s="2" t="s">
        <v>7186</v>
      </c>
      <c r="D3631" s="3" t="s">
        <v>7187</v>
      </c>
      <c r="E3631" s="4" t="s">
        <v>6220</v>
      </c>
      <c r="F3631" s="10"/>
      <c r="G3631" s="16">
        <f t="shared" si="56"/>
        <v>5</v>
      </c>
      <c r="H3631" s="15" t="s">
        <v>11418</v>
      </c>
    </row>
    <row r="3632" spans="1:8" x14ac:dyDescent="0.15">
      <c r="A3632" s="1">
        <v>3629</v>
      </c>
      <c r="B3632" s="6" t="s">
        <v>7278</v>
      </c>
      <c r="C3632" s="2" t="s">
        <v>7279</v>
      </c>
      <c r="D3632" s="3" t="s">
        <v>7280</v>
      </c>
      <c r="E3632" s="4" t="s">
        <v>6220</v>
      </c>
      <c r="F3632" s="10"/>
      <c r="G3632" s="16">
        <f t="shared" si="56"/>
        <v>5</v>
      </c>
      <c r="H3632" s="15" t="s">
        <v>11418</v>
      </c>
    </row>
    <row r="3633" spans="1:8" x14ac:dyDescent="0.15">
      <c r="A3633" s="1">
        <v>3630</v>
      </c>
      <c r="B3633" s="6" t="s">
        <v>7167</v>
      </c>
      <c r="C3633" s="2" t="s">
        <v>7168</v>
      </c>
      <c r="D3633" s="3" t="s">
        <v>7169</v>
      </c>
      <c r="E3633" s="4" t="s">
        <v>6220</v>
      </c>
      <c r="F3633" s="10"/>
      <c r="G3633" s="16">
        <f t="shared" si="56"/>
        <v>5</v>
      </c>
      <c r="H3633" s="15" t="s">
        <v>11418</v>
      </c>
    </row>
    <row r="3634" spans="1:8" x14ac:dyDescent="0.15">
      <c r="A3634" s="1">
        <v>3631</v>
      </c>
      <c r="B3634" s="7" t="s">
        <v>8212</v>
      </c>
      <c r="C3634" s="2" t="s">
        <v>8213</v>
      </c>
      <c r="D3634" s="3" t="s">
        <v>8214</v>
      </c>
      <c r="E3634" s="4" t="s">
        <v>6220</v>
      </c>
      <c r="F3634" s="10"/>
      <c r="G3634" s="16">
        <f t="shared" si="56"/>
        <v>5</v>
      </c>
      <c r="H3634" s="15" t="s">
        <v>11418</v>
      </c>
    </row>
    <row r="3635" spans="1:8" x14ac:dyDescent="0.15">
      <c r="A3635" s="1">
        <v>3632</v>
      </c>
      <c r="B3635" s="5" t="s">
        <v>6230</v>
      </c>
      <c r="C3635" s="2" t="s">
        <v>6231</v>
      </c>
      <c r="D3635" s="3" t="s">
        <v>6232</v>
      </c>
      <c r="E3635" s="4" t="s">
        <v>6220</v>
      </c>
      <c r="F3635" s="13" t="s">
        <v>6233</v>
      </c>
      <c r="G3635" s="16">
        <f t="shared" si="56"/>
        <v>5</v>
      </c>
      <c r="H3635" s="15" t="s">
        <v>11418</v>
      </c>
    </row>
    <row r="3636" spans="1:8" x14ac:dyDescent="0.15">
      <c r="A3636" s="1">
        <v>3633</v>
      </c>
      <c r="B3636" s="7" t="s">
        <v>6417</v>
      </c>
      <c r="C3636" s="2" t="s">
        <v>6418</v>
      </c>
      <c r="D3636" s="3" t="s">
        <v>6419</v>
      </c>
      <c r="E3636" s="4" t="s">
        <v>6220</v>
      </c>
      <c r="F3636" s="10"/>
      <c r="G3636" s="16">
        <f t="shared" si="56"/>
        <v>5</v>
      </c>
      <c r="H3636" s="15" t="s">
        <v>11418</v>
      </c>
    </row>
    <row r="3637" spans="1:8" x14ac:dyDescent="0.15">
      <c r="A3637" s="1">
        <v>3634</v>
      </c>
      <c r="B3637" s="7" t="s">
        <v>8065</v>
      </c>
      <c r="C3637" s="2" t="s">
        <v>8066</v>
      </c>
      <c r="D3637" s="3" t="s">
        <v>8067</v>
      </c>
      <c r="E3637" s="4" t="s">
        <v>6220</v>
      </c>
      <c r="F3637" s="10"/>
      <c r="G3637" s="16">
        <f t="shared" si="56"/>
        <v>5</v>
      </c>
      <c r="H3637" s="15" t="s">
        <v>11418</v>
      </c>
    </row>
    <row r="3638" spans="1:8" x14ac:dyDescent="0.15">
      <c r="A3638" s="1">
        <v>3635</v>
      </c>
      <c r="B3638" s="6" t="s">
        <v>6834</v>
      </c>
      <c r="C3638" s="2" t="s">
        <v>6835</v>
      </c>
      <c r="D3638" s="3" t="s">
        <v>6836</v>
      </c>
      <c r="E3638" s="4" t="s">
        <v>6220</v>
      </c>
      <c r="F3638" s="10"/>
      <c r="G3638" s="16">
        <f t="shared" si="56"/>
        <v>5</v>
      </c>
      <c r="H3638" s="15" t="s">
        <v>11418</v>
      </c>
    </row>
    <row r="3639" spans="1:8" x14ac:dyDescent="0.15">
      <c r="A3639" s="1">
        <v>3636</v>
      </c>
      <c r="B3639" s="6" t="s">
        <v>7014</v>
      </c>
      <c r="C3639" s="2" t="s">
        <v>7015</v>
      </c>
      <c r="D3639" s="3" t="s">
        <v>7016</v>
      </c>
      <c r="E3639" s="4" t="s">
        <v>6220</v>
      </c>
      <c r="F3639" s="10"/>
      <c r="G3639" s="16">
        <f t="shared" si="56"/>
        <v>5</v>
      </c>
      <c r="H3639" s="15" t="s">
        <v>11418</v>
      </c>
    </row>
    <row r="3640" spans="1:8" x14ac:dyDescent="0.15">
      <c r="A3640" s="1">
        <v>3637</v>
      </c>
      <c r="B3640" s="7" t="s">
        <v>7671</v>
      </c>
      <c r="C3640" s="2" t="s">
        <v>7672</v>
      </c>
      <c r="D3640" s="3" t="s">
        <v>7673</v>
      </c>
      <c r="E3640" s="4" t="s">
        <v>6220</v>
      </c>
      <c r="F3640" s="10"/>
      <c r="G3640" s="16">
        <f t="shared" si="56"/>
        <v>5</v>
      </c>
      <c r="H3640" s="15" t="s">
        <v>11418</v>
      </c>
    </row>
    <row r="3641" spans="1:8" x14ac:dyDescent="0.15">
      <c r="A3641" s="1">
        <v>3638</v>
      </c>
      <c r="B3641" s="7" t="s">
        <v>6972</v>
      </c>
      <c r="C3641" s="2" t="s">
        <v>6973</v>
      </c>
      <c r="D3641" s="3" t="s">
        <v>6974</v>
      </c>
      <c r="E3641" s="4" t="s">
        <v>6220</v>
      </c>
      <c r="F3641" s="10"/>
      <c r="G3641" s="16">
        <f t="shared" si="56"/>
        <v>5</v>
      </c>
      <c r="H3641" s="15" t="s">
        <v>11418</v>
      </c>
    </row>
    <row r="3642" spans="1:8" x14ac:dyDescent="0.15">
      <c r="A3642" s="1">
        <v>3639</v>
      </c>
      <c r="B3642" s="6" t="s">
        <v>8218</v>
      </c>
      <c r="C3642" s="2" t="s">
        <v>8219</v>
      </c>
      <c r="D3642" s="3" t="s">
        <v>8220</v>
      </c>
      <c r="E3642" s="4" t="s">
        <v>6220</v>
      </c>
      <c r="F3642" s="10"/>
      <c r="G3642" s="16">
        <f t="shared" si="56"/>
        <v>5</v>
      </c>
      <c r="H3642" s="15" t="s">
        <v>11418</v>
      </c>
    </row>
    <row r="3643" spans="1:8" x14ac:dyDescent="0.15">
      <c r="A3643" s="1">
        <v>3640</v>
      </c>
      <c r="B3643" s="6" t="s">
        <v>7422</v>
      </c>
      <c r="C3643" s="2" t="s">
        <v>7423</v>
      </c>
      <c r="D3643" s="3" t="s">
        <v>7424</v>
      </c>
      <c r="E3643" s="4" t="s">
        <v>6220</v>
      </c>
      <c r="F3643" s="10"/>
      <c r="G3643" s="16">
        <f t="shared" si="56"/>
        <v>3</v>
      </c>
      <c r="H3643" s="15" t="s">
        <v>11417</v>
      </c>
    </row>
    <row r="3644" spans="1:8" x14ac:dyDescent="0.15">
      <c r="A3644" s="1">
        <v>3641</v>
      </c>
      <c r="B3644" s="6" t="s">
        <v>6879</v>
      </c>
      <c r="C3644" s="2" t="s">
        <v>6880</v>
      </c>
      <c r="D3644" s="3" t="s">
        <v>6881</v>
      </c>
      <c r="E3644" s="4" t="s">
        <v>6220</v>
      </c>
      <c r="F3644" s="10"/>
      <c r="G3644" s="16">
        <f t="shared" si="56"/>
        <v>3</v>
      </c>
      <c r="H3644" s="15" t="s">
        <v>11419</v>
      </c>
    </row>
    <row r="3645" spans="1:8" x14ac:dyDescent="0.15">
      <c r="A3645" s="1">
        <v>3642</v>
      </c>
      <c r="B3645" s="7" t="s">
        <v>7566</v>
      </c>
      <c r="C3645" s="2" t="s">
        <v>7567</v>
      </c>
      <c r="D3645" s="3" t="s">
        <v>7568</v>
      </c>
      <c r="E3645" s="4" t="s">
        <v>6220</v>
      </c>
      <c r="F3645" s="10"/>
      <c r="G3645" s="16">
        <f t="shared" si="56"/>
        <v>3</v>
      </c>
      <c r="H3645" s="15" t="s">
        <v>11417</v>
      </c>
    </row>
    <row r="3646" spans="1:8" x14ac:dyDescent="0.15">
      <c r="A3646" s="1">
        <v>3643</v>
      </c>
      <c r="B3646" s="7" t="s">
        <v>6792</v>
      </c>
      <c r="C3646" s="2" t="s">
        <v>6793</v>
      </c>
      <c r="D3646" s="3" t="s">
        <v>6794</v>
      </c>
      <c r="E3646" s="4" t="s">
        <v>6220</v>
      </c>
      <c r="F3646" s="10"/>
      <c r="G3646" s="16">
        <f t="shared" si="56"/>
        <v>3</v>
      </c>
      <c r="H3646" s="15" t="s">
        <v>11417</v>
      </c>
    </row>
    <row r="3647" spans="1:8" x14ac:dyDescent="0.15">
      <c r="A3647" s="1">
        <v>3644</v>
      </c>
      <c r="B3647" s="7" t="s">
        <v>8152</v>
      </c>
      <c r="C3647" s="2" t="s">
        <v>8153</v>
      </c>
      <c r="D3647" s="3" t="s">
        <v>8154</v>
      </c>
      <c r="E3647" s="4" t="s">
        <v>6220</v>
      </c>
      <c r="F3647" s="10"/>
      <c r="G3647" s="16">
        <f t="shared" si="56"/>
        <v>3</v>
      </c>
      <c r="H3647" s="15" t="s">
        <v>11417</v>
      </c>
    </row>
    <row r="3648" spans="1:8" x14ac:dyDescent="0.15">
      <c r="A3648" s="1">
        <v>3645</v>
      </c>
      <c r="B3648" s="7" t="s">
        <v>7807</v>
      </c>
      <c r="C3648" s="2" t="s">
        <v>7808</v>
      </c>
      <c r="D3648" s="3" t="s">
        <v>7809</v>
      </c>
      <c r="E3648" s="4" t="s">
        <v>6220</v>
      </c>
      <c r="F3648" s="10"/>
      <c r="G3648" s="16">
        <f t="shared" si="56"/>
        <v>3</v>
      </c>
      <c r="H3648" s="15" t="s">
        <v>11417</v>
      </c>
    </row>
    <row r="3649" spans="1:8" x14ac:dyDescent="0.15">
      <c r="A3649" s="1">
        <v>3646</v>
      </c>
      <c r="B3649" s="7" t="s">
        <v>6360</v>
      </c>
      <c r="C3649" s="2" t="s">
        <v>6361</v>
      </c>
      <c r="D3649" s="3" t="s">
        <v>6362</v>
      </c>
      <c r="E3649" s="4" t="s">
        <v>6220</v>
      </c>
      <c r="F3649" s="10"/>
      <c r="G3649" s="16">
        <f t="shared" si="56"/>
        <v>3</v>
      </c>
      <c r="H3649" s="15" t="s">
        <v>11417</v>
      </c>
    </row>
    <row r="3650" spans="1:8" x14ac:dyDescent="0.15">
      <c r="A3650" s="1">
        <v>3647</v>
      </c>
      <c r="B3650" s="7" t="s">
        <v>6540</v>
      </c>
      <c r="C3650" s="2" t="s">
        <v>6541</v>
      </c>
      <c r="D3650" s="3" t="s">
        <v>6542</v>
      </c>
      <c r="E3650" s="4" t="s">
        <v>6220</v>
      </c>
      <c r="F3650" s="10"/>
      <c r="G3650" s="16">
        <f t="shared" si="56"/>
        <v>3</v>
      </c>
      <c r="H3650" s="15" t="s">
        <v>11417</v>
      </c>
    </row>
    <row r="3651" spans="1:8" x14ac:dyDescent="0.15">
      <c r="A3651" s="1">
        <v>3648</v>
      </c>
      <c r="B3651" s="7" t="s">
        <v>6816</v>
      </c>
      <c r="C3651" s="2" t="s">
        <v>6817</v>
      </c>
      <c r="D3651" s="3" t="s">
        <v>6818</v>
      </c>
      <c r="E3651" s="4" t="s">
        <v>6220</v>
      </c>
      <c r="F3651" s="10"/>
      <c r="G3651" s="16">
        <f t="shared" si="56"/>
        <v>3</v>
      </c>
      <c r="H3651" s="15" t="s">
        <v>11417</v>
      </c>
    </row>
    <row r="3652" spans="1:8" x14ac:dyDescent="0.15">
      <c r="A3652" s="1">
        <v>3649</v>
      </c>
      <c r="B3652" s="7" t="s">
        <v>6591</v>
      </c>
      <c r="C3652" s="2" t="s">
        <v>6592</v>
      </c>
      <c r="D3652" s="3" t="s">
        <v>6593</v>
      </c>
      <c r="E3652" s="4" t="s">
        <v>6220</v>
      </c>
      <c r="F3652" s="10"/>
      <c r="G3652" s="16">
        <f t="shared" ref="G3652:G3715" si="57">IF(H3652="否",3,5)</f>
        <v>3</v>
      </c>
      <c r="H3652" s="15" t="s">
        <v>11417</v>
      </c>
    </row>
    <row r="3653" spans="1:8" x14ac:dyDescent="0.15">
      <c r="A3653" s="1">
        <v>3650</v>
      </c>
      <c r="B3653" s="7" t="s">
        <v>8047</v>
      </c>
      <c r="C3653" s="2" t="s">
        <v>8048</v>
      </c>
      <c r="D3653" s="3" t="s">
        <v>8049</v>
      </c>
      <c r="E3653" s="4" t="s">
        <v>6220</v>
      </c>
      <c r="F3653" s="10"/>
      <c r="G3653" s="16">
        <f t="shared" si="57"/>
        <v>3</v>
      </c>
      <c r="H3653" s="15" t="s">
        <v>11417</v>
      </c>
    </row>
    <row r="3654" spans="1:8" x14ac:dyDescent="0.15">
      <c r="A3654" s="1">
        <v>3651</v>
      </c>
      <c r="B3654" s="7" t="s">
        <v>7038</v>
      </c>
      <c r="C3654" s="2" t="s">
        <v>7039</v>
      </c>
      <c r="D3654" s="3" t="s">
        <v>7040</v>
      </c>
      <c r="E3654" s="4" t="s">
        <v>6220</v>
      </c>
      <c r="F3654" s="10"/>
      <c r="G3654" s="16">
        <f t="shared" si="57"/>
        <v>3</v>
      </c>
      <c r="H3654" s="15" t="s">
        <v>11417</v>
      </c>
    </row>
    <row r="3655" spans="1:8" x14ac:dyDescent="0.15">
      <c r="A3655" s="1">
        <v>3652</v>
      </c>
      <c r="B3655" s="7" t="s">
        <v>6789</v>
      </c>
      <c r="C3655" s="2" t="s">
        <v>6790</v>
      </c>
      <c r="D3655" s="3" t="s">
        <v>6791</v>
      </c>
      <c r="E3655" s="4" t="s">
        <v>6220</v>
      </c>
      <c r="F3655" s="10"/>
      <c r="G3655" s="16">
        <f t="shared" si="57"/>
        <v>3</v>
      </c>
      <c r="H3655" s="15" t="s">
        <v>11417</v>
      </c>
    </row>
    <row r="3656" spans="1:8" x14ac:dyDescent="0.15">
      <c r="A3656" s="1">
        <v>3653</v>
      </c>
      <c r="B3656" s="6" t="s">
        <v>7131</v>
      </c>
      <c r="C3656" s="2" t="s">
        <v>7132</v>
      </c>
      <c r="D3656" s="3" t="s">
        <v>7133</v>
      </c>
      <c r="E3656" s="4" t="s">
        <v>6220</v>
      </c>
      <c r="F3656" s="10"/>
      <c r="G3656" s="16">
        <f t="shared" si="57"/>
        <v>3</v>
      </c>
      <c r="H3656" s="15" t="s">
        <v>11417</v>
      </c>
    </row>
    <row r="3657" spans="1:8" x14ac:dyDescent="0.15">
      <c r="A3657" s="1">
        <v>3654</v>
      </c>
      <c r="B3657" s="7" t="s">
        <v>8155</v>
      </c>
      <c r="C3657" s="2" t="s">
        <v>8156</v>
      </c>
      <c r="D3657" s="3" t="s">
        <v>8157</v>
      </c>
      <c r="E3657" s="4" t="s">
        <v>6220</v>
      </c>
      <c r="F3657" s="10"/>
      <c r="G3657" s="16">
        <f t="shared" si="57"/>
        <v>3</v>
      </c>
      <c r="H3657" s="15" t="s">
        <v>11417</v>
      </c>
    </row>
    <row r="3658" spans="1:8" x14ac:dyDescent="0.15">
      <c r="A3658" s="1">
        <v>3655</v>
      </c>
      <c r="B3658" s="6" t="s">
        <v>7113</v>
      </c>
      <c r="C3658" s="2" t="s">
        <v>7114</v>
      </c>
      <c r="D3658" s="3" t="s">
        <v>7115</v>
      </c>
      <c r="E3658" s="4" t="s">
        <v>6220</v>
      </c>
      <c r="F3658" s="10"/>
      <c r="G3658" s="16">
        <f t="shared" si="57"/>
        <v>3</v>
      </c>
      <c r="H3658" s="15" t="s">
        <v>11417</v>
      </c>
    </row>
    <row r="3659" spans="1:8" x14ac:dyDescent="0.15">
      <c r="A3659" s="1">
        <v>3656</v>
      </c>
      <c r="B3659" s="6" t="s">
        <v>7224</v>
      </c>
      <c r="C3659" s="2" t="s">
        <v>7225</v>
      </c>
      <c r="D3659" s="3" t="s">
        <v>7226</v>
      </c>
      <c r="E3659" s="4" t="s">
        <v>6220</v>
      </c>
      <c r="F3659" s="10"/>
      <c r="G3659" s="16">
        <f t="shared" si="57"/>
        <v>3</v>
      </c>
      <c r="H3659" s="15" t="s">
        <v>11417</v>
      </c>
    </row>
    <row r="3660" spans="1:8" x14ac:dyDescent="0.15">
      <c r="A3660" s="1">
        <v>3657</v>
      </c>
      <c r="B3660" s="7" t="s">
        <v>8149</v>
      </c>
      <c r="C3660" s="2" t="s">
        <v>8150</v>
      </c>
      <c r="D3660" s="3" t="s">
        <v>8151</v>
      </c>
      <c r="E3660" s="4" t="s">
        <v>6220</v>
      </c>
      <c r="F3660" s="10"/>
      <c r="G3660" s="16">
        <f t="shared" si="57"/>
        <v>3</v>
      </c>
      <c r="H3660" s="15" t="s">
        <v>11417</v>
      </c>
    </row>
    <row r="3661" spans="1:8" x14ac:dyDescent="0.15">
      <c r="A3661" s="1">
        <v>3658</v>
      </c>
      <c r="B3661" s="7" t="s">
        <v>6372</v>
      </c>
      <c r="C3661" s="2" t="s">
        <v>6373</v>
      </c>
      <c r="D3661" s="3" t="s">
        <v>6374</v>
      </c>
      <c r="E3661" s="4" t="s">
        <v>6220</v>
      </c>
      <c r="F3661" s="10"/>
      <c r="G3661" s="16">
        <f t="shared" si="57"/>
        <v>3</v>
      </c>
      <c r="H3661" s="15" t="s">
        <v>11417</v>
      </c>
    </row>
    <row r="3662" spans="1:8" x14ac:dyDescent="0.15">
      <c r="A3662" s="1">
        <v>3659</v>
      </c>
      <c r="B3662" s="6" t="s">
        <v>7125</v>
      </c>
      <c r="C3662" s="2" t="s">
        <v>7126</v>
      </c>
      <c r="D3662" s="3" t="s">
        <v>7127</v>
      </c>
      <c r="E3662" s="4" t="s">
        <v>6220</v>
      </c>
      <c r="F3662" s="10"/>
      <c r="G3662" s="16">
        <f t="shared" si="57"/>
        <v>3</v>
      </c>
      <c r="H3662" s="15" t="s">
        <v>11417</v>
      </c>
    </row>
    <row r="3663" spans="1:8" x14ac:dyDescent="0.15">
      <c r="A3663" s="1">
        <v>3660</v>
      </c>
      <c r="B3663" s="7" t="s">
        <v>7828</v>
      </c>
      <c r="C3663" s="2" t="s">
        <v>7829</v>
      </c>
      <c r="D3663" s="3" t="s">
        <v>7830</v>
      </c>
      <c r="E3663" s="4" t="s">
        <v>6220</v>
      </c>
      <c r="F3663" s="10"/>
      <c r="G3663" s="16">
        <f t="shared" si="57"/>
        <v>3</v>
      </c>
      <c r="H3663" s="15" t="s">
        <v>11417</v>
      </c>
    </row>
    <row r="3664" spans="1:8" x14ac:dyDescent="0.15">
      <c r="A3664" s="1">
        <v>3661</v>
      </c>
      <c r="B3664" s="7" t="s">
        <v>8095</v>
      </c>
      <c r="C3664" s="2" t="s">
        <v>8096</v>
      </c>
      <c r="D3664" s="3" t="s">
        <v>8097</v>
      </c>
      <c r="E3664" s="4" t="s">
        <v>6220</v>
      </c>
      <c r="F3664" s="10"/>
      <c r="G3664" s="16">
        <f t="shared" si="57"/>
        <v>3</v>
      </c>
      <c r="H3664" s="15" t="s">
        <v>11417</v>
      </c>
    </row>
    <row r="3665" spans="1:8" x14ac:dyDescent="0.15">
      <c r="A3665" s="1">
        <v>3662</v>
      </c>
      <c r="B3665" s="7" t="s">
        <v>7987</v>
      </c>
      <c r="C3665" s="2" t="s">
        <v>7988</v>
      </c>
      <c r="D3665" s="3" t="s">
        <v>7989</v>
      </c>
      <c r="E3665" s="4" t="s">
        <v>6220</v>
      </c>
      <c r="F3665" s="10"/>
      <c r="G3665" s="16">
        <f t="shared" si="57"/>
        <v>3</v>
      </c>
      <c r="H3665" s="15" t="s">
        <v>11417</v>
      </c>
    </row>
    <row r="3666" spans="1:8" x14ac:dyDescent="0.15">
      <c r="A3666" s="1">
        <v>3663</v>
      </c>
      <c r="B3666" s="6" t="s">
        <v>7326</v>
      </c>
      <c r="C3666" s="2" t="s">
        <v>7327</v>
      </c>
      <c r="D3666" s="3" t="s">
        <v>7328</v>
      </c>
      <c r="E3666" s="4" t="s">
        <v>6220</v>
      </c>
      <c r="F3666" s="10"/>
      <c r="G3666" s="16">
        <f t="shared" si="57"/>
        <v>3</v>
      </c>
      <c r="H3666" s="15" t="s">
        <v>11419</v>
      </c>
    </row>
    <row r="3667" spans="1:8" x14ac:dyDescent="0.15">
      <c r="A3667" s="1">
        <v>3664</v>
      </c>
      <c r="B3667" s="7" t="s">
        <v>7551</v>
      </c>
      <c r="C3667" s="2" t="s">
        <v>7552</v>
      </c>
      <c r="D3667" s="3" t="s">
        <v>7553</v>
      </c>
      <c r="E3667" s="4" t="s">
        <v>6220</v>
      </c>
      <c r="F3667" s="10"/>
      <c r="G3667" s="16">
        <f t="shared" si="57"/>
        <v>3</v>
      </c>
      <c r="H3667" s="15" t="s">
        <v>11417</v>
      </c>
    </row>
    <row r="3668" spans="1:8" x14ac:dyDescent="0.15">
      <c r="A3668" s="1">
        <v>3665</v>
      </c>
      <c r="B3668" s="7" t="s">
        <v>6594</v>
      </c>
      <c r="C3668" s="2" t="s">
        <v>6595</v>
      </c>
      <c r="D3668" s="3" t="s">
        <v>6596</v>
      </c>
      <c r="E3668" s="4" t="s">
        <v>6220</v>
      </c>
      <c r="F3668" s="10"/>
      <c r="G3668" s="16">
        <f t="shared" si="57"/>
        <v>3</v>
      </c>
      <c r="H3668" s="15" t="s">
        <v>11417</v>
      </c>
    </row>
    <row r="3669" spans="1:8" x14ac:dyDescent="0.15">
      <c r="A3669" s="1">
        <v>3666</v>
      </c>
      <c r="B3669" s="6" t="s">
        <v>6633</v>
      </c>
      <c r="C3669" s="2" t="s">
        <v>6634</v>
      </c>
      <c r="D3669" s="3" t="s">
        <v>6635</v>
      </c>
      <c r="E3669" s="4" t="s">
        <v>6220</v>
      </c>
      <c r="F3669" s="10"/>
      <c r="G3669" s="16">
        <f t="shared" si="57"/>
        <v>3</v>
      </c>
      <c r="H3669" s="15" t="s">
        <v>11417</v>
      </c>
    </row>
    <row r="3670" spans="1:8" x14ac:dyDescent="0.15">
      <c r="A3670" s="1">
        <v>3667</v>
      </c>
      <c r="B3670" s="7" t="s">
        <v>8125</v>
      </c>
      <c r="C3670" s="2" t="s">
        <v>8126</v>
      </c>
      <c r="D3670" s="3" t="s">
        <v>8127</v>
      </c>
      <c r="E3670" s="4" t="s">
        <v>6220</v>
      </c>
      <c r="F3670" s="10"/>
      <c r="G3670" s="16">
        <f t="shared" si="57"/>
        <v>3</v>
      </c>
      <c r="H3670" s="15" t="s">
        <v>11417</v>
      </c>
    </row>
    <row r="3671" spans="1:8" x14ac:dyDescent="0.15">
      <c r="A3671" s="1">
        <v>3668</v>
      </c>
      <c r="B3671" s="7" t="s">
        <v>7915</v>
      </c>
      <c r="C3671" s="2" t="s">
        <v>7916</v>
      </c>
      <c r="D3671" s="3" t="s">
        <v>7917</v>
      </c>
      <c r="E3671" s="4" t="s">
        <v>6220</v>
      </c>
      <c r="F3671" s="10"/>
      <c r="G3671" s="16">
        <f t="shared" si="57"/>
        <v>3</v>
      </c>
      <c r="H3671" s="15" t="s">
        <v>11417</v>
      </c>
    </row>
    <row r="3672" spans="1:8" x14ac:dyDescent="0.15">
      <c r="A3672" s="1">
        <v>3669</v>
      </c>
      <c r="B3672" s="7" t="s">
        <v>6408</v>
      </c>
      <c r="C3672" s="2" t="s">
        <v>6409</v>
      </c>
      <c r="D3672" s="3" t="s">
        <v>6410</v>
      </c>
      <c r="E3672" s="4" t="s">
        <v>6220</v>
      </c>
      <c r="F3672" s="10"/>
      <c r="G3672" s="16">
        <f t="shared" si="57"/>
        <v>3</v>
      </c>
      <c r="H3672" s="15" t="s">
        <v>11417</v>
      </c>
    </row>
    <row r="3673" spans="1:8" x14ac:dyDescent="0.15">
      <c r="A3673" s="1">
        <v>3670</v>
      </c>
      <c r="B3673" s="6" t="s">
        <v>7116</v>
      </c>
      <c r="C3673" s="2" t="s">
        <v>7117</v>
      </c>
      <c r="D3673" s="3" t="s">
        <v>7118</v>
      </c>
      <c r="E3673" s="4" t="s">
        <v>6220</v>
      </c>
      <c r="F3673" s="10"/>
      <c r="G3673" s="16">
        <f t="shared" si="57"/>
        <v>3</v>
      </c>
      <c r="H3673" s="15" t="s">
        <v>11417</v>
      </c>
    </row>
    <row r="3674" spans="1:8" x14ac:dyDescent="0.15">
      <c r="A3674" s="1">
        <v>3671</v>
      </c>
      <c r="B3674" s="6" t="s">
        <v>6717</v>
      </c>
      <c r="C3674" s="2" t="s">
        <v>6718</v>
      </c>
      <c r="D3674" s="3" t="s">
        <v>6719</v>
      </c>
      <c r="E3674" s="4" t="s">
        <v>6220</v>
      </c>
      <c r="F3674" s="10"/>
      <c r="G3674" s="16">
        <f t="shared" si="57"/>
        <v>3</v>
      </c>
      <c r="H3674" s="15" t="s">
        <v>11417</v>
      </c>
    </row>
    <row r="3675" spans="1:8" x14ac:dyDescent="0.15">
      <c r="A3675" s="1">
        <v>3672</v>
      </c>
      <c r="B3675" s="6" t="s">
        <v>7386</v>
      </c>
      <c r="C3675" s="2" t="s">
        <v>7387</v>
      </c>
      <c r="D3675" s="3" t="s">
        <v>7388</v>
      </c>
      <c r="E3675" s="4" t="s">
        <v>6220</v>
      </c>
      <c r="F3675" s="10"/>
      <c r="G3675" s="16">
        <f t="shared" si="57"/>
        <v>3</v>
      </c>
      <c r="H3675" s="15" t="s">
        <v>11417</v>
      </c>
    </row>
    <row r="3676" spans="1:8" x14ac:dyDescent="0.15">
      <c r="A3676" s="1">
        <v>3673</v>
      </c>
      <c r="B3676" s="7" t="s">
        <v>6339</v>
      </c>
      <c r="C3676" s="2" t="s">
        <v>6340</v>
      </c>
      <c r="D3676" s="3" t="s">
        <v>6341</v>
      </c>
      <c r="E3676" s="4" t="s">
        <v>6220</v>
      </c>
      <c r="F3676" s="10"/>
      <c r="G3676" s="16">
        <f t="shared" si="57"/>
        <v>3</v>
      </c>
      <c r="H3676" s="15" t="s">
        <v>11417</v>
      </c>
    </row>
    <row r="3677" spans="1:8" x14ac:dyDescent="0.15">
      <c r="A3677" s="1">
        <v>3674</v>
      </c>
      <c r="B3677" s="6" t="s">
        <v>6639</v>
      </c>
      <c r="C3677" s="2" t="s">
        <v>6640</v>
      </c>
      <c r="D3677" s="3" t="s">
        <v>6641</v>
      </c>
      <c r="E3677" s="4" t="s">
        <v>6220</v>
      </c>
      <c r="F3677" s="10"/>
      <c r="G3677" s="16">
        <f t="shared" si="57"/>
        <v>3</v>
      </c>
      <c r="H3677" s="15" t="s">
        <v>11417</v>
      </c>
    </row>
    <row r="3678" spans="1:8" x14ac:dyDescent="0.15">
      <c r="A3678" s="1">
        <v>3675</v>
      </c>
      <c r="B3678" s="6" t="s">
        <v>7428</v>
      </c>
      <c r="C3678" s="2" t="s">
        <v>7429</v>
      </c>
      <c r="D3678" s="3" t="s">
        <v>7430</v>
      </c>
      <c r="E3678" s="4" t="s">
        <v>6220</v>
      </c>
      <c r="F3678" s="10"/>
      <c r="G3678" s="16">
        <f t="shared" si="57"/>
        <v>3</v>
      </c>
      <c r="H3678" s="15" t="s">
        <v>11417</v>
      </c>
    </row>
    <row r="3679" spans="1:8" x14ac:dyDescent="0.15">
      <c r="A3679" s="1">
        <v>3676</v>
      </c>
      <c r="B3679" s="7" t="s">
        <v>6561</v>
      </c>
      <c r="C3679" s="2" t="s">
        <v>6562</v>
      </c>
      <c r="D3679" s="3" t="s">
        <v>6563</v>
      </c>
      <c r="E3679" s="4" t="s">
        <v>6220</v>
      </c>
      <c r="F3679" s="10"/>
      <c r="G3679" s="16">
        <f t="shared" si="57"/>
        <v>3</v>
      </c>
      <c r="H3679" s="15" t="s">
        <v>11417</v>
      </c>
    </row>
    <row r="3680" spans="1:8" x14ac:dyDescent="0.15">
      <c r="A3680" s="1">
        <v>3677</v>
      </c>
      <c r="B3680" s="7" t="s">
        <v>7062</v>
      </c>
      <c r="C3680" s="2" t="s">
        <v>7063</v>
      </c>
      <c r="D3680" s="3" t="s">
        <v>7064</v>
      </c>
      <c r="E3680" s="4" t="s">
        <v>6220</v>
      </c>
      <c r="F3680" s="10"/>
      <c r="G3680" s="16">
        <f t="shared" si="57"/>
        <v>3</v>
      </c>
      <c r="H3680" s="15" t="s">
        <v>11417</v>
      </c>
    </row>
    <row r="3681" spans="1:8" x14ac:dyDescent="0.15">
      <c r="A3681" s="1">
        <v>3678</v>
      </c>
      <c r="B3681" s="7" t="s">
        <v>6525</v>
      </c>
      <c r="C3681" s="2" t="s">
        <v>6526</v>
      </c>
      <c r="D3681" s="3" t="s">
        <v>6527</v>
      </c>
      <c r="E3681" s="4" t="s">
        <v>6220</v>
      </c>
      <c r="F3681" s="10"/>
      <c r="G3681" s="16">
        <f t="shared" si="57"/>
        <v>3</v>
      </c>
      <c r="H3681" s="15" t="s">
        <v>11417</v>
      </c>
    </row>
    <row r="3682" spans="1:8" x14ac:dyDescent="0.15">
      <c r="A3682" s="1">
        <v>3679</v>
      </c>
      <c r="B3682" s="7" t="s">
        <v>7533</v>
      </c>
      <c r="C3682" s="2" t="s">
        <v>7534</v>
      </c>
      <c r="D3682" s="3" t="s">
        <v>7535</v>
      </c>
      <c r="E3682" s="4" t="s">
        <v>6220</v>
      </c>
      <c r="F3682" s="10"/>
      <c r="G3682" s="16">
        <f t="shared" si="57"/>
        <v>3</v>
      </c>
      <c r="H3682" s="15" t="s">
        <v>11417</v>
      </c>
    </row>
    <row r="3683" spans="1:8" x14ac:dyDescent="0.15">
      <c r="A3683" s="1">
        <v>3680</v>
      </c>
      <c r="B3683" s="7" t="s">
        <v>7665</v>
      </c>
      <c r="C3683" s="2" t="s">
        <v>7666</v>
      </c>
      <c r="D3683" s="3" t="s">
        <v>7667</v>
      </c>
      <c r="E3683" s="4" t="s">
        <v>6220</v>
      </c>
      <c r="F3683" s="10"/>
      <c r="G3683" s="16">
        <f t="shared" si="57"/>
        <v>3</v>
      </c>
      <c r="H3683" s="15" t="s">
        <v>11417</v>
      </c>
    </row>
    <row r="3684" spans="1:8" x14ac:dyDescent="0.15">
      <c r="A3684" s="1">
        <v>3681</v>
      </c>
      <c r="B3684" s="6" t="s">
        <v>6258</v>
      </c>
      <c r="C3684" s="2" t="s">
        <v>6259</v>
      </c>
      <c r="D3684" s="3" t="s">
        <v>6260</v>
      </c>
      <c r="E3684" s="4" t="s">
        <v>6220</v>
      </c>
      <c r="F3684" s="10"/>
      <c r="G3684" s="16">
        <f t="shared" si="57"/>
        <v>3</v>
      </c>
      <c r="H3684" s="15" t="s">
        <v>11417</v>
      </c>
    </row>
    <row r="3685" spans="1:8" x14ac:dyDescent="0.15">
      <c r="A3685" s="1">
        <v>3682</v>
      </c>
      <c r="B3685" s="6" t="s">
        <v>7149</v>
      </c>
      <c r="C3685" s="2" t="s">
        <v>7150</v>
      </c>
      <c r="D3685" s="3" t="s">
        <v>7151</v>
      </c>
      <c r="E3685" s="4" t="s">
        <v>6220</v>
      </c>
      <c r="F3685" s="10"/>
      <c r="G3685" s="16">
        <f t="shared" si="57"/>
        <v>3</v>
      </c>
      <c r="H3685" s="15" t="s">
        <v>11417</v>
      </c>
    </row>
    <row r="3686" spans="1:8" x14ac:dyDescent="0.15">
      <c r="A3686" s="1">
        <v>3683</v>
      </c>
      <c r="B3686" s="7" t="s">
        <v>8209</v>
      </c>
      <c r="C3686" s="2" t="s">
        <v>8210</v>
      </c>
      <c r="D3686" s="3" t="s">
        <v>8211</v>
      </c>
      <c r="E3686" s="4" t="s">
        <v>6220</v>
      </c>
      <c r="F3686" s="10"/>
      <c r="G3686" s="16">
        <f t="shared" si="57"/>
        <v>3</v>
      </c>
      <c r="H3686" s="15" t="s">
        <v>11417</v>
      </c>
    </row>
    <row r="3687" spans="1:8" x14ac:dyDescent="0.15">
      <c r="A3687" s="1">
        <v>3684</v>
      </c>
      <c r="B3687" s="7" t="s">
        <v>7518</v>
      </c>
      <c r="C3687" s="2" t="s">
        <v>7519</v>
      </c>
      <c r="D3687" s="3" t="s">
        <v>7520</v>
      </c>
      <c r="E3687" s="4" t="s">
        <v>6220</v>
      </c>
      <c r="F3687" s="10"/>
      <c r="G3687" s="16">
        <f t="shared" si="57"/>
        <v>3</v>
      </c>
      <c r="H3687" s="15" t="s">
        <v>11417</v>
      </c>
    </row>
    <row r="3688" spans="1:8" x14ac:dyDescent="0.15">
      <c r="A3688" s="1">
        <v>3685</v>
      </c>
      <c r="B3688" s="6" t="s">
        <v>7101</v>
      </c>
      <c r="C3688" s="2" t="s">
        <v>7102</v>
      </c>
      <c r="D3688" s="3" t="s">
        <v>7103</v>
      </c>
      <c r="E3688" s="4" t="s">
        <v>6220</v>
      </c>
      <c r="F3688" s="10"/>
      <c r="G3688" s="16">
        <f t="shared" si="57"/>
        <v>3</v>
      </c>
      <c r="H3688" s="15" t="s">
        <v>11417</v>
      </c>
    </row>
    <row r="3689" spans="1:8" x14ac:dyDescent="0.15">
      <c r="A3689" s="1">
        <v>3686</v>
      </c>
      <c r="B3689" s="7" t="s">
        <v>6804</v>
      </c>
      <c r="C3689" s="2" t="s">
        <v>6805</v>
      </c>
      <c r="D3689" s="3" t="s">
        <v>6806</v>
      </c>
      <c r="E3689" s="4" t="s">
        <v>6220</v>
      </c>
      <c r="F3689" s="10"/>
      <c r="G3689" s="16">
        <f t="shared" si="57"/>
        <v>3</v>
      </c>
      <c r="H3689" s="15" t="s">
        <v>11417</v>
      </c>
    </row>
    <row r="3690" spans="1:8" x14ac:dyDescent="0.15">
      <c r="A3690" s="1">
        <v>3687</v>
      </c>
      <c r="B3690" s="6" t="s">
        <v>6852</v>
      </c>
      <c r="C3690" s="2" t="s">
        <v>6853</v>
      </c>
      <c r="D3690" s="3" t="s">
        <v>6854</v>
      </c>
      <c r="E3690" s="4" t="s">
        <v>6220</v>
      </c>
      <c r="F3690" s="10"/>
      <c r="G3690" s="16">
        <f t="shared" si="57"/>
        <v>3</v>
      </c>
      <c r="H3690" s="15" t="s">
        <v>11417</v>
      </c>
    </row>
    <row r="3691" spans="1:8" x14ac:dyDescent="0.15">
      <c r="A3691" s="1">
        <v>3688</v>
      </c>
      <c r="B3691" s="6" t="s">
        <v>7290</v>
      </c>
      <c r="C3691" s="2" t="s">
        <v>7291</v>
      </c>
      <c r="D3691" s="3" t="s">
        <v>7292</v>
      </c>
      <c r="E3691" s="4" t="s">
        <v>6220</v>
      </c>
      <c r="F3691" s="10"/>
      <c r="G3691" s="16">
        <f t="shared" si="57"/>
        <v>3</v>
      </c>
      <c r="H3691" s="15" t="s">
        <v>11417</v>
      </c>
    </row>
    <row r="3692" spans="1:8" x14ac:dyDescent="0.15">
      <c r="A3692" s="1">
        <v>3689</v>
      </c>
      <c r="B3692" s="7" t="s">
        <v>8077</v>
      </c>
      <c r="C3692" s="2" t="s">
        <v>8078</v>
      </c>
      <c r="D3692" s="3" t="s">
        <v>8079</v>
      </c>
      <c r="E3692" s="4" t="s">
        <v>6220</v>
      </c>
      <c r="F3692" s="10"/>
      <c r="G3692" s="16">
        <f t="shared" si="57"/>
        <v>3</v>
      </c>
      <c r="H3692" s="15" t="s">
        <v>11417</v>
      </c>
    </row>
    <row r="3693" spans="1:8" x14ac:dyDescent="0.15">
      <c r="A3693" s="1">
        <v>3690</v>
      </c>
      <c r="B3693" s="7" t="s">
        <v>6528</v>
      </c>
      <c r="C3693" s="2" t="s">
        <v>6529</v>
      </c>
      <c r="D3693" s="3" t="s">
        <v>6530</v>
      </c>
      <c r="E3693" s="4" t="s">
        <v>6220</v>
      </c>
      <c r="F3693" s="10"/>
      <c r="G3693" s="16">
        <f t="shared" si="57"/>
        <v>3</v>
      </c>
      <c r="H3693" s="15" t="s">
        <v>11417</v>
      </c>
    </row>
    <row r="3694" spans="1:8" x14ac:dyDescent="0.15">
      <c r="A3694" s="1">
        <v>3691</v>
      </c>
      <c r="B3694" s="7" t="s">
        <v>6771</v>
      </c>
      <c r="C3694" s="2" t="s">
        <v>6772</v>
      </c>
      <c r="D3694" s="3" t="s">
        <v>6773</v>
      </c>
      <c r="E3694" s="4" t="s">
        <v>6220</v>
      </c>
      <c r="F3694" s="10"/>
      <c r="G3694" s="16">
        <f t="shared" si="57"/>
        <v>3</v>
      </c>
      <c r="H3694" s="15" t="s">
        <v>11417</v>
      </c>
    </row>
    <row r="3695" spans="1:8" x14ac:dyDescent="0.15">
      <c r="A3695" s="1">
        <v>3692</v>
      </c>
      <c r="B3695" s="6" t="s">
        <v>6336</v>
      </c>
      <c r="C3695" s="2" t="s">
        <v>6337</v>
      </c>
      <c r="D3695" s="3" t="s">
        <v>6338</v>
      </c>
      <c r="E3695" s="4" t="s">
        <v>6220</v>
      </c>
      <c r="F3695" s="10"/>
      <c r="G3695" s="16">
        <f t="shared" si="57"/>
        <v>3</v>
      </c>
      <c r="H3695" s="15" t="s">
        <v>11417</v>
      </c>
    </row>
    <row r="3696" spans="1:8" x14ac:dyDescent="0.15">
      <c r="A3696" s="1">
        <v>3693</v>
      </c>
      <c r="B3696" s="7" t="s">
        <v>6780</v>
      </c>
      <c r="C3696" s="2" t="s">
        <v>6781</v>
      </c>
      <c r="D3696" s="3" t="s">
        <v>6782</v>
      </c>
      <c r="E3696" s="4" t="s">
        <v>6220</v>
      </c>
      <c r="F3696" s="10"/>
      <c r="G3696" s="16">
        <f t="shared" si="57"/>
        <v>3</v>
      </c>
      <c r="H3696" s="15" t="s">
        <v>11419</v>
      </c>
    </row>
    <row r="3697" spans="1:8" x14ac:dyDescent="0.15">
      <c r="A3697" s="1">
        <v>3694</v>
      </c>
      <c r="B3697" s="7" t="s">
        <v>7683</v>
      </c>
      <c r="C3697" s="2" t="s">
        <v>7684</v>
      </c>
      <c r="D3697" s="3" t="s">
        <v>7685</v>
      </c>
      <c r="E3697" s="4" t="s">
        <v>6220</v>
      </c>
      <c r="F3697" s="10"/>
      <c r="G3697" s="16">
        <f t="shared" si="57"/>
        <v>3</v>
      </c>
      <c r="H3697" s="15" t="s">
        <v>11417</v>
      </c>
    </row>
    <row r="3698" spans="1:8" x14ac:dyDescent="0.15">
      <c r="A3698" s="1">
        <v>3695</v>
      </c>
      <c r="B3698" s="7" t="s">
        <v>7644</v>
      </c>
      <c r="C3698" s="2" t="s">
        <v>7645</v>
      </c>
      <c r="D3698" s="3" t="s">
        <v>7646</v>
      </c>
      <c r="E3698" s="4" t="s">
        <v>6220</v>
      </c>
      <c r="F3698" s="10"/>
      <c r="G3698" s="16">
        <f t="shared" si="57"/>
        <v>3</v>
      </c>
      <c r="H3698" s="15" t="s">
        <v>11419</v>
      </c>
    </row>
    <row r="3699" spans="1:8" x14ac:dyDescent="0.15">
      <c r="A3699" s="1">
        <v>3696</v>
      </c>
      <c r="B3699" s="6" t="s">
        <v>6333</v>
      </c>
      <c r="C3699" s="2" t="s">
        <v>6334</v>
      </c>
      <c r="D3699" s="3" t="s">
        <v>6335</v>
      </c>
      <c r="E3699" s="4" t="s">
        <v>6220</v>
      </c>
      <c r="F3699" s="10"/>
      <c r="G3699" s="16">
        <f t="shared" si="57"/>
        <v>3</v>
      </c>
      <c r="H3699" s="15" t="s">
        <v>11417</v>
      </c>
    </row>
    <row r="3700" spans="1:8" x14ac:dyDescent="0.15">
      <c r="A3700" s="1">
        <v>3697</v>
      </c>
      <c r="B3700" s="7" t="s">
        <v>6669</v>
      </c>
      <c r="C3700" s="2" t="s">
        <v>6670</v>
      </c>
      <c r="D3700" s="3" t="s">
        <v>6671</v>
      </c>
      <c r="E3700" s="4" t="s">
        <v>6220</v>
      </c>
      <c r="F3700" s="10"/>
      <c r="G3700" s="16">
        <f t="shared" si="57"/>
        <v>3</v>
      </c>
      <c r="H3700" s="15" t="s">
        <v>11417</v>
      </c>
    </row>
    <row r="3701" spans="1:8" x14ac:dyDescent="0.15">
      <c r="A3701" s="1">
        <v>3698</v>
      </c>
      <c r="B3701" s="6" t="s">
        <v>7389</v>
      </c>
      <c r="C3701" s="2" t="s">
        <v>7390</v>
      </c>
      <c r="D3701" s="3" t="s">
        <v>7391</v>
      </c>
      <c r="E3701" s="4" t="s">
        <v>6220</v>
      </c>
      <c r="F3701" s="10"/>
      <c r="G3701" s="16">
        <f t="shared" si="57"/>
        <v>3</v>
      </c>
      <c r="H3701" s="15" t="s">
        <v>11417</v>
      </c>
    </row>
    <row r="3702" spans="1:8" x14ac:dyDescent="0.15">
      <c r="A3702" s="1">
        <v>3699</v>
      </c>
      <c r="B3702" s="7" t="s">
        <v>7713</v>
      </c>
      <c r="C3702" s="2" t="s">
        <v>7714</v>
      </c>
      <c r="D3702" s="3" t="s">
        <v>7715</v>
      </c>
      <c r="E3702" s="4" t="s">
        <v>6220</v>
      </c>
      <c r="F3702" s="10"/>
      <c r="G3702" s="16">
        <f t="shared" si="57"/>
        <v>3</v>
      </c>
      <c r="H3702" s="15" t="s">
        <v>11417</v>
      </c>
    </row>
    <row r="3703" spans="1:8" x14ac:dyDescent="0.15">
      <c r="A3703" s="1">
        <v>3700</v>
      </c>
      <c r="B3703" s="7" t="s">
        <v>7816</v>
      </c>
      <c r="C3703" s="2" t="s">
        <v>7817</v>
      </c>
      <c r="D3703" s="3" t="s">
        <v>7818</v>
      </c>
      <c r="E3703" s="4" t="s">
        <v>6220</v>
      </c>
      <c r="F3703" s="10"/>
      <c r="G3703" s="16">
        <f t="shared" si="57"/>
        <v>3</v>
      </c>
      <c r="H3703" s="15" t="s">
        <v>11417</v>
      </c>
    </row>
    <row r="3704" spans="1:8" x14ac:dyDescent="0.15">
      <c r="A3704" s="1">
        <v>3701</v>
      </c>
      <c r="B3704" s="7" t="s">
        <v>7993</v>
      </c>
      <c r="C3704" s="2" t="s">
        <v>7994</v>
      </c>
      <c r="D3704" s="3" t="s">
        <v>7995</v>
      </c>
      <c r="E3704" s="4" t="s">
        <v>6220</v>
      </c>
      <c r="F3704" s="10"/>
      <c r="G3704" s="16">
        <f t="shared" si="57"/>
        <v>3</v>
      </c>
      <c r="H3704" s="15" t="s">
        <v>11417</v>
      </c>
    </row>
    <row r="3705" spans="1:8" x14ac:dyDescent="0.15">
      <c r="A3705" s="1">
        <v>3702</v>
      </c>
      <c r="B3705" s="7" t="s">
        <v>6648</v>
      </c>
      <c r="C3705" s="2" t="s">
        <v>6649</v>
      </c>
      <c r="D3705" s="3" t="s">
        <v>6650</v>
      </c>
      <c r="E3705" s="4" t="s">
        <v>6220</v>
      </c>
      <c r="F3705" s="10"/>
      <c r="G3705" s="16">
        <f t="shared" si="57"/>
        <v>3</v>
      </c>
      <c r="H3705" s="15" t="s">
        <v>11417</v>
      </c>
    </row>
    <row r="3706" spans="1:8" x14ac:dyDescent="0.15">
      <c r="A3706" s="1">
        <v>3703</v>
      </c>
      <c r="B3706" s="6" t="s">
        <v>7140</v>
      </c>
      <c r="C3706" s="2" t="s">
        <v>7141</v>
      </c>
      <c r="D3706" s="3" t="s">
        <v>7142</v>
      </c>
      <c r="E3706" s="4" t="s">
        <v>6220</v>
      </c>
      <c r="F3706" s="10"/>
      <c r="G3706" s="16">
        <f t="shared" si="57"/>
        <v>3</v>
      </c>
      <c r="H3706" s="15" t="s">
        <v>11417</v>
      </c>
    </row>
    <row r="3707" spans="1:8" x14ac:dyDescent="0.15">
      <c r="A3707" s="1">
        <v>3704</v>
      </c>
      <c r="B3707" s="6" t="s">
        <v>6840</v>
      </c>
      <c r="C3707" s="2" t="s">
        <v>6841</v>
      </c>
      <c r="D3707" s="3" t="s">
        <v>6842</v>
      </c>
      <c r="E3707" s="4" t="s">
        <v>6220</v>
      </c>
      <c r="F3707" s="10"/>
      <c r="G3707" s="16">
        <f t="shared" si="57"/>
        <v>3</v>
      </c>
      <c r="H3707" s="15" t="s">
        <v>11419</v>
      </c>
    </row>
    <row r="3708" spans="1:8" x14ac:dyDescent="0.15">
      <c r="A3708" s="1">
        <v>3705</v>
      </c>
      <c r="B3708" s="7" t="s">
        <v>6501</v>
      </c>
      <c r="C3708" s="2" t="s">
        <v>6502</v>
      </c>
      <c r="D3708" s="3" t="s">
        <v>6503</v>
      </c>
      <c r="E3708" s="4" t="s">
        <v>6220</v>
      </c>
      <c r="F3708" s="10"/>
      <c r="G3708" s="16">
        <f t="shared" si="57"/>
        <v>3</v>
      </c>
      <c r="H3708" s="15" t="s">
        <v>11417</v>
      </c>
    </row>
    <row r="3709" spans="1:8" x14ac:dyDescent="0.15">
      <c r="A3709" s="1">
        <v>3706</v>
      </c>
      <c r="B3709" s="7" t="s">
        <v>7677</v>
      </c>
      <c r="C3709" s="2" t="s">
        <v>7678</v>
      </c>
      <c r="D3709" s="3" t="s">
        <v>7679</v>
      </c>
      <c r="E3709" s="4" t="s">
        <v>6220</v>
      </c>
      <c r="F3709" s="10"/>
      <c r="G3709" s="16">
        <f t="shared" si="57"/>
        <v>3</v>
      </c>
      <c r="H3709" s="15" t="s">
        <v>11417</v>
      </c>
    </row>
    <row r="3710" spans="1:8" x14ac:dyDescent="0.15">
      <c r="A3710" s="1">
        <v>3707</v>
      </c>
      <c r="B3710" s="7" t="s">
        <v>6378</v>
      </c>
      <c r="C3710" s="2" t="s">
        <v>6379</v>
      </c>
      <c r="D3710" s="3" t="s">
        <v>6380</v>
      </c>
      <c r="E3710" s="4" t="s">
        <v>6220</v>
      </c>
      <c r="F3710" s="10"/>
      <c r="G3710" s="16">
        <f t="shared" si="57"/>
        <v>3</v>
      </c>
      <c r="H3710" s="15" t="s">
        <v>11417</v>
      </c>
    </row>
    <row r="3711" spans="1:8" x14ac:dyDescent="0.15">
      <c r="A3711" s="1">
        <v>3708</v>
      </c>
      <c r="B3711" s="7" t="s">
        <v>6735</v>
      </c>
      <c r="C3711" s="2" t="s">
        <v>6736</v>
      </c>
      <c r="D3711" s="3" t="s">
        <v>6737</v>
      </c>
      <c r="E3711" s="4" t="s">
        <v>6220</v>
      </c>
      <c r="F3711" s="10"/>
      <c r="G3711" s="16">
        <f t="shared" si="57"/>
        <v>3</v>
      </c>
      <c r="H3711" s="15" t="s">
        <v>11417</v>
      </c>
    </row>
    <row r="3712" spans="1:8" x14ac:dyDescent="0.15">
      <c r="A3712" s="1">
        <v>3709</v>
      </c>
      <c r="B3712" s="7" t="s">
        <v>6975</v>
      </c>
      <c r="C3712" s="2" t="s">
        <v>6976</v>
      </c>
      <c r="D3712" s="3" t="s">
        <v>6977</v>
      </c>
      <c r="E3712" s="4" t="s">
        <v>6220</v>
      </c>
      <c r="F3712" s="10"/>
      <c r="G3712" s="16">
        <f t="shared" si="57"/>
        <v>3</v>
      </c>
      <c r="H3712" s="15" t="s">
        <v>11419</v>
      </c>
    </row>
    <row r="3713" spans="1:8" x14ac:dyDescent="0.15">
      <c r="A3713" s="1">
        <v>3710</v>
      </c>
      <c r="B3713" s="7" t="s">
        <v>8167</v>
      </c>
      <c r="C3713" s="2" t="s">
        <v>8168</v>
      </c>
      <c r="D3713" s="3" t="s">
        <v>8169</v>
      </c>
      <c r="E3713" s="4" t="s">
        <v>6220</v>
      </c>
      <c r="F3713" s="10"/>
      <c r="G3713" s="16">
        <f t="shared" si="57"/>
        <v>3</v>
      </c>
      <c r="H3713" s="15" t="s">
        <v>11417</v>
      </c>
    </row>
    <row r="3714" spans="1:8" x14ac:dyDescent="0.15">
      <c r="A3714" s="1">
        <v>3711</v>
      </c>
      <c r="B3714" s="6" t="s">
        <v>7425</v>
      </c>
      <c r="C3714" s="2" t="s">
        <v>7426</v>
      </c>
      <c r="D3714" s="3" t="s">
        <v>7427</v>
      </c>
      <c r="E3714" s="4" t="s">
        <v>6220</v>
      </c>
      <c r="F3714" s="10"/>
      <c r="G3714" s="16">
        <f t="shared" si="57"/>
        <v>3</v>
      </c>
      <c r="H3714" s="15" t="s">
        <v>11417</v>
      </c>
    </row>
    <row r="3715" spans="1:8" x14ac:dyDescent="0.15">
      <c r="A3715" s="1">
        <v>3712</v>
      </c>
      <c r="B3715" s="7" t="s">
        <v>6825</v>
      </c>
      <c r="C3715" s="2" t="s">
        <v>6826</v>
      </c>
      <c r="D3715" s="3" t="s">
        <v>6827</v>
      </c>
      <c r="E3715" s="4" t="s">
        <v>6220</v>
      </c>
      <c r="F3715" s="10"/>
      <c r="G3715" s="16">
        <f t="shared" si="57"/>
        <v>3</v>
      </c>
      <c r="H3715" s="15" t="s">
        <v>11417</v>
      </c>
    </row>
    <row r="3716" spans="1:8" x14ac:dyDescent="0.15">
      <c r="A3716" s="1">
        <v>3713</v>
      </c>
      <c r="B3716" s="7" t="s">
        <v>6603</v>
      </c>
      <c r="C3716" s="2" t="s">
        <v>6604</v>
      </c>
      <c r="D3716" s="3" t="s">
        <v>6605</v>
      </c>
      <c r="E3716" s="4" t="s">
        <v>6220</v>
      </c>
      <c r="F3716" s="10"/>
      <c r="G3716" s="16">
        <f t="shared" ref="G3716:G3779" si="58">IF(H3716="否",3,5)</f>
        <v>3</v>
      </c>
      <c r="H3716" s="15" t="s">
        <v>11417</v>
      </c>
    </row>
    <row r="3717" spans="1:8" x14ac:dyDescent="0.15">
      <c r="A3717" s="1">
        <v>3714</v>
      </c>
      <c r="B3717" s="7" t="s">
        <v>8062</v>
      </c>
      <c r="C3717" s="2" t="s">
        <v>8063</v>
      </c>
      <c r="D3717" s="3" t="s">
        <v>8064</v>
      </c>
      <c r="E3717" s="4" t="s">
        <v>6220</v>
      </c>
      <c r="F3717" s="10"/>
      <c r="G3717" s="16">
        <f t="shared" si="58"/>
        <v>3</v>
      </c>
      <c r="H3717" s="15" t="s">
        <v>11417</v>
      </c>
    </row>
    <row r="3718" spans="1:8" x14ac:dyDescent="0.15">
      <c r="A3718" s="1">
        <v>3715</v>
      </c>
      <c r="B3718" s="6" t="s">
        <v>7317</v>
      </c>
      <c r="C3718" s="2" t="s">
        <v>7318</v>
      </c>
      <c r="D3718" s="3" t="s">
        <v>7319</v>
      </c>
      <c r="E3718" s="4" t="s">
        <v>6220</v>
      </c>
      <c r="F3718" s="10"/>
      <c r="G3718" s="16">
        <f t="shared" si="58"/>
        <v>3</v>
      </c>
      <c r="H3718" s="15" t="s">
        <v>11417</v>
      </c>
    </row>
    <row r="3719" spans="1:8" x14ac:dyDescent="0.15">
      <c r="A3719" s="1">
        <v>3716</v>
      </c>
      <c r="B3719" s="7" t="s">
        <v>7725</v>
      </c>
      <c r="C3719" s="2" t="s">
        <v>7726</v>
      </c>
      <c r="D3719" s="3" t="s">
        <v>7727</v>
      </c>
      <c r="E3719" s="4" t="s">
        <v>6220</v>
      </c>
      <c r="F3719" s="10"/>
      <c r="G3719" s="16">
        <f t="shared" si="58"/>
        <v>3</v>
      </c>
      <c r="H3719" s="15" t="s">
        <v>11417</v>
      </c>
    </row>
    <row r="3720" spans="1:8" x14ac:dyDescent="0.15">
      <c r="A3720" s="1">
        <v>3717</v>
      </c>
      <c r="B3720" s="7" t="s">
        <v>6585</v>
      </c>
      <c r="C3720" s="2" t="s">
        <v>6586</v>
      </c>
      <c r="D3720" s="3" t="s">
        <v>6587</v>
      </c>
      <c r="E3720" s="4" t="s">
        <v>6220</v>
      </c>
      <c r="F3720" s="10"/>
      <c r="G3720" s="16">
        <f t="shared" si="58"/>
        <v>3</v>
      </c>
      <c r="H3720" s="15" t="s">
        <v>11417</v>
      </c>
    </row>
    <row r="3721" spans="1:8" x14ac:dyDescent="0.15">
      <c r="A3721" s="1">
        <v>3718</v>
      </c>
      <c r="B3721" s="6" t="s">
        <v>7383</v>
      </c>
      <c r="C3721" s="2" t="s">
        <v>7384</v>
      </c>
      <c r="D3721" s="3" t="s">
        <v>7385</v>
      </c>
      <c r="E3721" s="4" t="s">
        <v>6220</v>
      </c>
      <c r="F3721" s="10"/>
      <c r="G3721" s="16">
        <f t="shared" si="58"/>
        <v>3</v>
      </c>
      <c r="H3721" s="15" t="s">
        <v>11417</v>
      </c>
    </row>
    <row r="3722" spans="1:8" x14ac:dyDescent="0.15">
      <c r="A3722" s="1">
        <v>3719</v>
      </c>
      <c r="B3722" s="7" t="s">
        <v>6555</v>
      </c>
      <c r="C3722" s="2" t="s">
        <v>6556</v>
      </c>
      <c r="D3722" s="3" t="s">
        <v>6557</v>
      </c>
      <c r="E3722" s="4" t="s">
        <v>6220</v>
      </c>
      <c r="F3722" s="10"/>
      <c r="G3722" s="16">
        <f t="shared" si="58"/>
        <v>3</v>
      </c>
      <c r="H3722" s="15" t="s">
        <v>11417</v>
      </c>
    </row>
    <row r="3723" spans="1:8" x14ac:dyDescent="0.15">
      <c r="A3723" s="1">
        <v>3720</v>
      </c>
      <c r="B3723" s="6" t="s">
        <v>7347</v>
      </c>
      <c r="C3723" s="2" t="s">
        <v>7348</v>
      </c>
      <c r="D3723" s="3" t="s">
        <v>7349</v>
      </c>
      <c r="E3723" s="4" t="s">
        <v>6220</v>
      </c>
      <c r="F3723" s="10"/>
      <c r="G3723" s="16">
        <f t="shared" si="58"/>
        <v>3</v>
      </c>
      <c r="H3723" s="15" t="s">
        <v>11417</v>
      </c>
    </row>
    <row r="3724" spans="1:8" x14ac:dyDescent="0.15">
      <c r="A3724" s="1">
        <v>3721</v>
      </c>
      <c r="B3724" s="6" t="s">
        <v>6711</v>
      </c>
      <c r="C3724" s="2" t="s">
        <v>6712</v>
      </c>
      <c r="D3724" s="3" t="s">
        <v>6713</v>
      </c>
      <c r="E3724" s="4" t="s">
        <v>6220</v>
      </c>
      <c r="F3724" s="10"/>
      <c r="G3724" s="16">
        <f t="shared" si="58"/>
        <v>3</v>
      </c>
      <c r="H3724" s="15" t="s">
        <v>11417</v>
      </c>
    </row>
    <row r="3725" spans="1:8" x14ac:dyDescent="0.15">
      <c r="A3725" s="1">
        <v>3722</v>
      </c>
      <c r="B3725" s="7" t="s">
        <v>6618</v>
      </c>
      <c r="C3725" s="2" t="s">
        <v>6619</v>
      </c>
      <c r="D3725" s="3" t="s">
        <v>6620</v>
      </c>
      <c r="E3725" s="4" t="s">
        <v>6220</v>
      </c>
      <c r="F3725" s="10"/>
      <c r="G3725" s="16">
        <f t="shared" si="58"/>
        <v>3</v>
      </c>
      <c r="H3725" s="15" t="s">
        <v>11417</v>
      </c>
    </row>
    <row r="3726" spans="1:8" x14ac:dyDescent="0.15">
      <c r="A3726" s="1">
        <v>3723</v>
      </c>
      <c r="B3726" s="6" t="s">
        <v>6714</v>
      </c>
      <c r="C3726" s="2" t="s">
        <v>6715</v>
      </c>
      <c r="D3726" s="3" t="s">
        <v>6716</v>
      </c>
      <c r="E3726" s="4" t="s">
        <v>6220</v>
      </c>
      <c r="F3726" s="10"/>
      <c r="G3726" s="16">
        <f t="shared" si="58"/>
        <v>3</v>
      </c>
      <c r="H3726" s="15" t="s">
        <v>11417</v>
      </c>
    </row>
    <row r="3727" spans="1:8" x14ac:dyDescent="0.15">
      <c r="A3727" s="1">
        <v>3724</v>
      </c>
      <c r="B3727" s="7" t="s">
        <v>6798</v>
      </c>
      <c r="C3727" s="2" t="s">
        <v>6799</v>
      </c>
      <c r="D3727" s="3" t="s">
        <v>6800</v>
      </c>
      <c r="E3727" s="4" t="s">
        <v>6220</v>
      </c>
      <c r="F3727" s="10"/>
      <c r="G3727" s="16">
        <f t="shared" si="58"/>
        <v>3</v>
      </c>
      <c r="H3727" s="15" t="s">
        <v>11417</v>
      </c>
    </row>
    <row r="3728" spans="1:8" x14ac:dyDescent="0.15">
      <c r="A3728" s="1">
        <v>3725</v>
      </c>
      <c r="B3728" s="6" t="s">
        <v>6693</v>
      </c>
      <c r="C3728" s="2" t="s">
        <v>6694</v>
      </c>
      <c r="D3728" s="3" t="s">
        <v>6695</v>
      </c>
      <c r="E3728" s="4" t="s">
        <v>6220</v>
      </c>
      <c r="F3728" s="10"/>
      <c r="G3728" s="16">
        <f t="shared" si="58"/>
        <v>3</v>
      </c>
      <c r="H3728" s="15" t="s">
        <v>11417</v>
      </c>
    </row>
    <row r="3729" spans="1:8" x14ac:dyDescent="0.15">
      <c r="A3729" s="1">
        <v>3726</v>
      </c>
      <c r="B3729" s="7" t="s">
        <v>7716</v>
      </c>
      <c r="C3729" s="2" t="s">
        <v>7717</v>
      </c>
      <c r="D3729" s="3" t="s">
        <v>7718</v>
      </c>
      <c r="E3729" s="4" t="s">
        <v>6220</v>
      </c>
      <c r="F3729" s="10"/>
      <c r="G3729" s="16">
        <f t="shared" si="58"/>
        <v>3</v>
      </c>
      <c r="H3729" s="15" t="s">
        <v>11417</v>
      </c>
    </row>
    <row r="3730" spans="1:8" x14ac:dyDescent="0.15">
      <c r="A3730" s="1">
        <v>3727</v>
      </c>
      <c r="B3730" s="7" t="s">
        <v>7704</v>
      </c>
      <c r="C3730" s="2" t="s">
        <v>7705</v>
      </c>
      <c r="D3730" s="3" t="s">
        <v>7706</v>
      </c>
      <c r="E3730" s="4" t="s">
        <v>6220</v>
      </c>
      <c r="F3730" s="10"/>
      <c r="G3730" s="16">
        <f t="shared" si="58"/>
        <v>3</v>
      </c>
      <c r="H3730" s="15" t="s">
        <v>11417</v>
      </c>
    </row>
    <row r="3731" spans="1:8" x14ac:dyDescent="0.15">
      <c r="A3731" s="1">
        <v>3728</v>
      </c>
      <c r="B3731" s="7" t="s">
        <v>7867</v>
      </c>
      <c r="C3731" s="2" t="s">
        <v>7868</v>
      </c>
      <c r="D3731" s="3" t="s">
        <v>7869</v>
      </c>
      <c r="E3731" s="4" t="s">
        <v>6220</v>
      </c>
      <c r="F3731" s="10"/>
      <c r="G3731" s="16">
        <f t="shared" si="58"/>
        <v>3</v>
      </c>
      <c r="H3731" s="15" t="s">
        <v>11417</v>
      </c>
    </row>
    <row r="3732" spans="1:8" x14ac:dyDescent="0.15">
      <c r="A3732" s="1">
        <v>3729</v>
      </c>
      <c r="B3732" s="7" t="s">
        <v>8041</v>
      </c>
      <c r="C3732" s="2" t="s">
        <v>8042</v>
      </c>
      <c r="D3732" s="3" t="s">
        <v>8043</v>
      </c>
      <c r="E3732" s="4" t="s">
        <v>6220</v>
      </c>
      <c r="F3732" s="10"/>
      <c r="G3732" s="16">
        <f t="shared" si="58"/>
        <v>3</v>
      </c>
      <c r="H3732" s="15" t="s">
        <v>11417</v>
      </c>
    </row>
    <row r="3733" spans="1:8" x14ac:dyDescent="0.15">
      <c r="A3733" s="1">
        <v>3730</v>
      </c>
      <c r="B3733" s="7" t="s">
        <v>6351</v>
      </c>
      <c r="C3733" s="2" t="s">
        <v>6352</v>
      </c>
      <c r="D3733" s="3" t="s">
        <v>6353</v>
      </c>
      <c r="E3733" s="4" t="s">
        <v>6220</v>
      </c>
      <c r="F3733" s="10"/>
      <c r="G3733" s="16">
        <f t="shared" si="58"/>
        <v>3</v>
      </c>
      <c r="H3733" s="15" t="s">
        <v>11417</v>
      </c>
    </row>
    <row r="3734" spans="1:8" x14ac:dyDescent="0.15">
      <c r="A3734" s="1">
        <v>3731</v>
      </c>
      <c r="B3734" s="6" t="s">
        <v>6273</v>
      </c>
      <c r="C3734" s="2" t="s">
        <v>6274</v>
      </c>
      <c r="D3734" s="3" t="s">
        <v>6275</v>
      </c>
      <c r="E3734" s="4" t="s">
        <v>6220</v>
      </c>
      <c r="F3734" s="10"/>
      <c r="G3734" s="16">
        <f t="shared" si="58"/>
        <v>3</v>
      </c>
      <c r="H3734" s="15" t="s">
        <v>11417</v>
      </c>
    </row>
    <row r="3735" spans="1:8" x14ac:dyDescent="0.15">
      <c r="A3735" s="1">
        <v>3732</v>
      </c>
      <c r="B3735" s="6" t="s">
        <v>6843</v>
      </c>
      <c r="C3735" s="2" t="s">
        <v>6844</v>
      </c>
      <c r="D3735" s="3" t="s">
        <v>6845</v>
      </c>
      <c r="E3735" s="4" t="s">
        <v>6220</v>
      </c>
      <c r="F3735" s="10"/>
      <c r="G3735" s="16">
        <f t="shared" si="58"/>
        <v>3</v>
      </c>
      <c r="H3735" s="15" t="s">
        <v>11417</v>
      </c>
    </row>
    <row r="3736" spans="1:8" x14ac:dyDescent="0.15">
      <c r="A3736" s="1">
        <v>3733</v>
      </c>
      <c r="B3736" s="7" t="s">
        <v>7602</v>
      </c>
      <c r="C3736" s="2" t="s">
        <v>7603</v>
      </c>
      <c r="D3736" s="3" t="s">
        <v>7604</v>
      </c>
      <c r="E3736" s="4" t="s">
        <v>6220</v>
      </c>
      <c r="F3736" s="10"/>
      <c r="G3736" s="16">
        <f t="shared" si="58"/>
        <v>3</v>
      </c>
      <c r="H3736" s="15" t="s">
        <v>11417</v>
      </c>
    </row>
    <row r="3737" spans="1:8" x14ac:dyDescent="0.15">
      <c r="A3737" s="1">
        <v>3734</v>
      </c>
      <c r="B3737" s="7" t="s">
        <v>6657</v>
      </c>
      <c r="C3737" s="2" t="s">
        <v>6658</v>
      </c>
      <c r="D3737" s="3" t="s">
        <v>6659</v>
      </c>
      <c r="E3737" s="4" t="s">
        <v>6220</v>
      </c>
      <c r="F3737" s="10"/>
      <c r="G3737" s="16">
        <f t="shared" si="58"/>
        <v>3</v>
      </c>
      <c r="H3737" s="15" t="s">
        <v>11417</v>
      </c>
    </row>
    <row r="3738" spans="1:8" x14ac:dyDescent="0.15">
      <c r="A3738" s="1">
        <v>3735</v>
      </c>
      <c r="B3738" s="7" t="s">
        <v>6531</v>
      </c>
      <c r="C3738" s="2" t="s">
        <v>6532</v>
      </c>
      <c r="D3738" s="3" t="s">
        <v>6533</v>
      </c>
      <c r="E3738" s="4" t="s">
        <v>6220</v>
      </c>
      <c r="F3738" s="10"/>
      <c r="G3738" s="16">
        <f t="shared" si="58"/>
        <v>3</v>
      </c>
      <c r="H3738" s="15" t="s">
        <v>11417</v>
      </c>
    </row>
    <row r="3739" spans="1:8" x14ac:dyDescent="0.15">
      <c r="A3739" s="1">
        <v>3736</v>
      </c>
      <c r="B3739" s="7" t="s">
        <v>8083</v>
      </c>
      <c r="C3739" s="2" t="s">
        <v>8084</v>
      </c>
      <c r="D3739" s="3" t="s">
        <v>8085</v>
      </c>
      <c r="E3739" s="4" t="s">
        <v>6220</v>
      </c>
      <c r="F3739" s="10"/>
      <c r="G3739" s="16">
        <f t="shared" si="58"/>
        <v>3</v>
      </c>
      <c r="H3739" s="15" t="s">
        <v>11417</v>
      </c>
    </row>
    <row r="3740" spans="1:8" x14ac:dyDescent="0.15">
      <c r="A3740" s="1">
        <v>3737</v>
      </c>
      <c r="B3740" s="7" t="s">
        <v>8113</v>
      </c>
      <c r="C3740" s="2" t="s">
        <v>8114</v>
      </c>
      <c r="D3740" s="3" t="s">
        <v>8115</v>
      </c>
      <c r="E3740" s="4" t="s">
        <v>6220</v>
      </c>
      <c r="F3740" s="10"/>
      <c r="G3740" s="16">
        <f t="shared" si="58"/>
        <v>3</v>
      </c>
      <c r="H3740" s="15" t="s">
        <v>11417</v>
      </c>
    </row>
    <row r="3741" spans="1:8" x14ac:dyDescent="0.15">
      <c r="A3741" s="1">
        <v>3738</v>
      </c>
      <c r="B3741" s="7" t="s">
        <v>6405</v>
      </c>
      <c r="C3741" s="2" t="s">
        <v>6406</v>
      </c>
      <c r="D3741" s="3" t="s">
        <v>6407</v>
      </c>
      <c r="E3741" s="4" t="s">
        <v>6220</v>
      </c>
      <c r="F3741" s="10"/>
      <c r="G3741" s="16">
        <f t="shared" si="58"/>
        <v>3</v>
      </c>
      <c r="H3741" s="15" t="s">
        <v>11417</v>
      </c>
    </row>
    <row r="3742" spans="1:8" x14ac:dyDescent="0.15">
      <c r="A3742" s="1">
        <v>3739</v>
      </c>
      <c r="B3742" s="7" t="s">
        <v>7749</v>
      </c>
      <c r="C3742" s="2" t="s">
        <v>7750</v>
      </c>
      <c r="D3742" s="3" t="s">
        <v>7751</v>
      </c>
      <c r="E3742" s="4" t="s">
        <v>6220</v>
      </c>
      <c r="F3742" s="10"/>
      <c r="G3742" s="16">
        <f t="shared" si="58"/>
        <v>3</v>
      </c>
      <c r="H3742" s="15" t="s">
        <v>11417</v>
      </c>
    </row>
    <row r="3743" spans="1:8" x14ac:dyDescent="0.15">
      <c r="A3743" s="1">
        <v>3740</v>
      </c>
      <c r="B3743" s="6" t="s">
        <v>6636</v>
      </c>
      <c r="C3743" s="2" t="s">
        <v>6637</v>
      </c>
      <c r="D3743" s="3" t="s">
        <v>6638</v>
      </c>
      <c r="E3743" s="4" t="s">
        <v>6220</v>
      </c>
      <c r="F3743" s="10"/>
      <c r="G3743" s="16">
        <f t="shared" si="58"/>
        <v>3</v>
      </c>
      <c r="H3743" s="15" t="s">
        <v>11417</v>
      </c>
    </row>
    <row r="3744" spans="1:8" x14ac:dyDescent="0.15">
      <c r="A3744" s="1">
        <v>3741</v>
      </c>
      <c r="B3744" s="7" t="s">
        <v>6516</v>
      </c>
      <c r="C3744" s="2" t="s">
        <v>6517</v>
      </c>
      <c r="D3744" s="3" t="s">
        <v>6518</v>
      </c>
      <c r="E3744" s="4" t="s">
        <v>6220</v>
      </c>
      <c r="F3744" s="10"/>
      <c r="G3744" s="16">
        <f t="shared" si="58"/>
        <v>3</v>
      </c>
      <c r="H3744" s="15" t="s">
        <v>11417</v>
      </c>
    </row>
    <row r="3745" spans="1:8" x14ac:dyDescent="0.15">
      <c r="A3745" s="1">
        <v>3742</v>
      </c>
      <c r="B3745" s="7" t="s">
        <v>7485</v>
      </c>
      <c r="C3745" s="2" t="s">
        <v>7486</v>
      </c>
      <c r="D3745" s="3" t="s">
        <v>7487</v>
      </c>
      <c r="E3745" s="4" t="s">
        <v>6220</v>
      </c>
      <c r="F3745" s="10"/>
      <c r="G3745" s="16">
        <f t="shared" si="58"/>
        <v>3</v>
      </c>
      <c r="H3745" s="15" t="s">
        <v>11417</v>
      </c>
    </row>
    <row r="3746" spans="1:8" x14ac:dyDescent="0.15">
      <c r="A3746" s="1">
        <v>3743</v>
      </c>
      <c r="B3746" s="7" t="s">
        <v>7584</v>
      </c>
      <c r="C3746" s="2" t="s">
        <v>7585</v>
      </c>
      <c r="D3746" s="3" t="s">
        <v>7586</v>
      </c>
      <c r="E3746" s="4" t="s">
        <v>6220</v>
      </c>
      <c r="F3746" s="10"/>
      <c r="G3746" s="16">
        <f t="shared" si="58"/>
        <v>3</v>
      </c>
      <c r="H3746" s="15" t="s">
        <v>11417</v>
      </c>
    </row>
    <row r="3747" spans="1:8" x14ac:dyDescent="0.15">
      <c r="A3747" s="1">
        <v>3744</v>
      </c>
      <c r="B3747" s="7" t="s">
        <v>7446</v>
      </c>
      <c r="C3747" s="2" t="s">
        <v>7447</v>
      </c>
      <c r="D3747" s="3" t="s">
        <v>7448</v>
      </c>
      <c r="E3747" s="4" t="s">
        <v>6220</v>
      </c>
      <c r="F3747" s="10"/>
      <c r="G3747" s="16">
        <f t="shared" si="58"/>
        <v>3</v>
      </c>
      <c r="H3747" s="15" t="s">
        <v>11417</v>
      </c>
    </row>
    <row r="3748" spans="1:8" x14ac:dyDescent="0.15">
      <c r="A3748" s="1">
        <v>3745</v>
      </c>
      <c r="B3748" s="6" t="s">
        <v>7380</v>
      </c>
      <c r="C3748" s="2" t="s">
        <v>7381</v>
      </c>
      <c r="D3748" s="3" t="s">
        <v>7382</v>
      </c>
      <c r="E3748" s="4" t="s">
        <v>6220</v>
      </c>
      <c r="F3748" s="10"/>
      <c r="G3748" s="16">
        <f t="shared" si="58"/>
        <v>3</v>
      </c>
      <c r="H3748" s="15" t="s">
        <v>11419</v>
      </c>
    </row>
    <row r="3749" spans="1:8" x14ac:dyDescent="0.15">
      <c r="A3749" s="1">
        <v>3746</v>
      </c>
      <c r="B3749" s="7" t="s">
        <v>6819</v>
      </c>
      <c r="C3749" s="2" t="s">
        <v>6820</v>
      </c>
      <c r="D3749" s="3" t="s">
        <v>6821</v>
      </c>
      <c r="E3749" s="4" t="s">
        <v>6220</v>
      </c>
      <c r="F3749" s="10"/>
      <c r="G3749" s="16">
        <f t="shared" si="58"/>
        <v>3</v>
      </c>
      <c r="H3749" s="15" t="s">
        <v>11417</v>
      </c>
    </row>
    <row r="3750" spans="1:8" x14ac:dyDescent="0.15">
      <c r="A3750" s="1">
        <v>3747</v>
      </c>
      <c r="B3750" s="7" t="s">
        <v>6963</v>
      </c>
      <c r="C3750" s="2" t="s">
        <v>6964</v>
      </c>
      <c r="D3750" s="3" t="s">
        <v>6965</v>
      </c>
      <c r="E3750" s="4" t="s">
        <v>6220</v>
      </c>
      <c r="F3750" s="10"/>
      <c r="G3750" s="16">
        <f t="shared" si="58"/>
        <v>3</v>
      </c>
      <c r="H3750" s="15" t="s">
        <v>11419</v>
      </c>
    </row>
    <row r="3751" spans="1:8" x14ac:dyDescent="0.15">
      <c r="A3751" s="1">
        <v>3748</v>
      </c>
      <c r="B3751" s="7" t="s">
        <v>7888</v>
      </c>
      <c r="C3751" s="2" t="s">
        <v>7889</v>
      </c>
      <c r="D3751" s="3" t="s">
        <v>7890</v>
      </c>
      <c r="E3751" s="4" t="s">
        <v>6220</v>
      </c>
      <c r="F3751" s="10"/>
      <c r="G3751" s="16">
        <f t="shared" si="58"/>
        <v>3</v>
      </c>
      <c r="H3751" s="15" t="s">
        <v>11417</v>
      </c>
    </row>
    <row r="3752" spans="1:8" x14ac:dyDescent="0.15">
      <c r="A3752" s="1">
        <v>3749</v>
      </c>
      <c r="B3752" s="6" t="s">
        <v>6234</v>
      </c>
      <c r="C3752" s="2" t="s">
        <v>6235</v>
      </c>
      <c r="D3752" s="3" t="s">
        <v>6236</v>
      </c>
      <c r="E3752" s="4" t="s">
        <v>6220</v>
      </c>
      <c r="F3752" s="10"/>
      <c r="G3752" s="16">
        <f t="shared" si="58"/>
        <v>3</v>
      </c>
      <c r="H3752" s="15" t="s">
        <v>11417</v>
      </c>
    </row>
    <row r="3753" spans="1:8" x14ac:dyDescent="0.15">
      <c r="A3753" s="1">
        <v>3750</v>
      </c>
      <c r="B3753" s="6" t="s">
        <v>7179</v>
      </c>
      <c r="C3753" s="2" t="s">
        <v>7180</v>
      </c>
      <c r="D3753" s="3" t="s">
        <v>7181</v>
      </c>
      <c r="E3753" s="4" t="s">
        <v>6220</v>
      </c>
      <c r="F3753" s="10"/>
      <c r="G3753" s="16">
        <f t="shared" si="58"/>
        <v>3</v>
      </c>
      <c r="H3753" s="15" t="s">
        <v>11417</v>
      </c>
    </row>
    <row r="3754" spans="1:8" x14ac:dyDescent="0.15">
      <c r="A3754" s="1">
        <v>3751</v>
      </c>
      <c r="B3754" s="6" t="s">
        <v>7254</v>
      </c>
      <c r="C3754" s="2" t="s">
        <v>7255</v>
      </c>
      <c r="D3754" s="3" t="s">
        <v>7256</v>
      </c>
      <c r="E3754" s="4" t="s">
        <v>6220</v>
      </c>
      <c r="F3754" s="10"/>
      <c r="G3754" s="16">
        <f t="shared" si="58"/>
        <v>3</v>
      </c>
      <c r="H3754" s="15" t="s">
        <v>11417</v>
      </c>
    </row>
    <row r="3755" spans="1:8" x14ac:dyDescent="0.15">
      <c r="A3755" s="1">
        <v>3752</v>
      </c>
      <c r="B3755" s="6" t="s">
        <v>7002</v>
      </c>
      <c r="C3755" s="2" t="s">
        <v>7003</v>
      </c>
      <c r="D3755" s="3" t="s">
        <v>7004</v>
      </c>
      <c r="E3755" s="4" t="s">
        <v>6220</v>
      </c>
      <c r="F3755" s="10"/>
      <c r="G3755" s="16">
        <f t="shared" si="58"/>
        <v>3</v>
      </c>
      <c r="H3755" s="15" t="s">
        <v>11417</v>
      </c>
    </row>
    <row r="3756" spans="1:8" x14ac:dyDescent="0.15">
      <c r="A3756" s="1">
        <v>3753</v>
      </c>
      <c r="B3756" s="7" t="s">
        <v>6459</v>
      </c>
      <c r="C3756" s="2" t="s">
        <v>6460</v>
      </c>
      <c r="D3756" s="3" t="s">
        <v>6461</v>
      </c>
      <c r="E3756" s="4" t="s">
        <v>6220</v>
      </c>
      <c r="F3756" s="10"/>
      <c r="G3756" s="16">
        <f t="shared" si="58"/>
        <v>3</v>
      </c>
      <c r="H3756" s="15" t="s">
        <v>11417</v>
      </c>
    </row>
    <row r="3757" spans="1:8" x14ac:dyDescent="0.15">
      <c r="A3757" s="1">
        <v>3754</v>
      </c>
      <c r="B3757" s="7" t="s">
        <v>7918</v>
      </c>
      <c r="C3757" s="2" t="s">
        <v>7919</v>
      </c>
      <c r="D3757" s="3" t="s">
        <v>7920</v>
      </c>
      <c r="E3757" s="4" t="s">
        <v>6220</v>
      </c>
      <c r="F3757" s="10"/>
      <c r="G3757" s="16">
        <f t="shared" si="58"/>
        <v>3</v>
      </c>
      <c r="H3757" s="15" t="s">
        <v>11417</v>
      </c>
    </row>
    <row r="3758" spans="1:8" x14ac:dyDescent="0.15">
      <c r="A3758" s="1">
        <v>3755</v>
      </c>
      <c r="B3758" s="11" t="s">
        <v>6217</v>
      </c>
      <c r="C3758" s="2" t="s">
        <v>6218</v>
      </c>
      <c r="D3758" s="3" t="s">
        <v>6219</v>
      </c>
      <c r="E3758" s="4" t="s">
        <v>6220</v>
      </c>
      <c r="F3758" s="12" t="s">
        <v>6221</v>
      </c>
      <c r="G3758" s="16">
        <f t="shared" si="58"/>
        <v>3</v>
      </c>
      <c r="H3758" s="15" t="s">
        <v>11417</v>
      </c>
    </row>
    <row r="3759" spans="1:8" x14ac:dyDescent="0.15">
      <c r="A3759" s="1">
        <v>3756</v>
      </c>
      <c r="B3759" s="7" t="s">
        <v>7855</v>
      </c>
      <c r="C3759" s="2" t="s">
        <v>7856</v>
      </c>
      <c r="D3759" s="3" t="s">
        <v>7857</v>
      </c>
      <c r="E3759" s="4" t="s">
        <v>6220</v>
      </c>
      <c r="F3759" s="10"/>
      <c r="G3759" s="16">
        <f t="shared" si="58"/>
        <v>3</v>
      </c>
      <c r="H3759" s="15" t="s">
        <v>11417</v>
      </c>
    </row>
    <row r="3760" spans="1:8" x14ac:dyDescent="0.15">
      <c r="A3760" s="1">
        <v>3757</v>
      </c>
      <c r="B3760" s="7" t="s">
        <v>6543</v>
      </c>
      <c r="C3760" s="2" t="s">
        <v>6544</v>
      </c>
      <c r="D3760" s="3" t="s">
        <v>6545</v>
      </c>
      <c r="E3760" s="4" t="s">
        <v>6220</v>
      </c>
      <c r="F3760" s="10"/>
      <c r="G3760" s="16">
        <f t="shared" si="58"/>
        <v>3</v>
      </c>
      <c r="H3760" s="15" t="s">
        <v>11417</v>
      </c>
    </row>
    <row r="3761" spans="1:8" x14ac:dyDescent="0.15">
      <c r="A3761" s="1">
        <v>3758</v>
      </c>
      <c r="B3761" s="6" t="s">
        <v>7161</v>
      </c>
      <c r="C3761" s="2" t="s">
        <v>7162</v>
      </c>
      <c r="D3761" s="3" t="s">
        <v>7163</v>
      </c>
      <c r="E3761" s="4" t="s">
        <v>6220</v>
      </c>
      <c r="F3761" s="10"/>
      <c r="G3761" s="16">
        <f t="shared" si="58"/>
        <v>3</v>
      </c>
      <c r="H3761" s="15" t="s">
        <v>11417</v>
      </c>
    </row>
    <row r="3762" spans="1:8" x14ac:dyDescent="0.15">
      <c r="A3762" s="1">
        <v>3759</v>
      </c>
      <c r="B3762" s="7" t="s">
        <v>6384</v>
      </c>
      <c r="C3762" s="2" t="s">
        <v>6385</v>
      </c>
      <c r="D3762" s="3" t="s">
        <v>6386</v>
      </c>
      <c r="E3762" s="4" t="s">
        <v>6220</v>
      </c>
      <c r="F3762" s="10"/>
      <c r="G3762" s="16">
        <f t="shared" si="58"/>
        <v>3</v>
      </c>
      <c r="H3762" s="15" t="s">
        <v>11417</v>
      </c>
    </row>
    <row r="3763" spans="1:8" x14ac:dyDescent="0.15">
      <c r="A3763" s="1">
        <v>3760</v>
      </c>
      <c r="B3763" s="7" t="s">
        <v>6645</v>
      </c>
      <c r="C3763" s="2" t="s">
        <v>6646</v>
      </c>
      <c r="D3763" s="3" t="s">
        <v>6647</v>
      </c>
      <c r="E3763" s="4" t="s">
        <v>6220</v>
      </c>
      <c r="F3763" s="10"/>
      <c r="G3763" s="16">
        <f t="shared" si="58"/>
        <v>3</v>
      </c>
      <c r="H3763" s="15" t="s">
        <v>11417</v>
      </c>
    </row>
    <row r="3764" spans="1:8" x14ac:dyDescent="0.15">
      <c r="A3764" s="1">
        <v>3761</v>
      </c>
      <c r="B3764" s="7" t="s">
        <v>6366</v>
      </c>
      <c r="C3764" s="2" t="s">
        <v>6367</v>
      </c>
      <c r="D3764" s="3" t="s">
        <v>6368</v>
      </c>
      <c r="E3764" s="4" t="s">
        <v>6220</v>
      </c>
      <c r="F3764" s="10"/>
      <c r="G3764" s="16">
        <f t="shared" si="58"/>
        <v>3</v>
      </c>
      <c r="H3764" s="15" t="s">
        <v>11417</v>
      </c>
    </row>
    <row r="3765" spans="1:8" x14ac:dyDescent="0.15">
      <c r="A3765" s="1">
        <v>3762</v>
      </c>
      <c r="B3765" s="7" t="s">
        <v>8128</v>
      </c>
      <c r="C3765" s="2" t="s">
        <v>8129</v>
      </c>
      <c r="D3765" s="3" t="s">
        <v>8130</v>
      </c>
      <c r="E3765" s="4" t="s">
        <v>6220</v>
      </c>
      <c r="F3765" s="10"/>
      <c r="G3765" s="16">
        <f t="shared" si="58"/>
        <v>3</v>
      </c>
      <c r="H3765" s="15" t="s">
        <v>11417</v>
      </c>
    </row>
    <row r="3766" spans="1:8" x14ac:dyDescent="0.15">
      <c r="A3766" s="1">
        <v>3763</v>
      </c>
      <c r="B3766" s="7" t="s">
        <v>8098</v>
      </c>
      <c r="C3766" s="2" t="s">
        <v>8099</v>
      </c>
      <c r="D3766" s="3" t="s">
        <v>8100</v>
      </c>
      <c r="E3766" s="4" t="s">
        <v>6220</v>
      </c>
      <c r="F3766" s="10"/>
      <c r="G3766" s="16">
        <f t="shared" si="58"/>
        <v>3</v>
      </c>
      <c r="H3766" s="15" t="s">
        <v>11417</v>
      </c>
    </row>
    <row r="3767" spans="1:8" x14ac:dyDescent="0.15">
      <c r="A3767" s="1">
        <v>3764</v>
      </c>
      <c r="B3767" s="7" t="s">
        <v>7752</v>
      </c>
      <c r="C3767" s="2" t="s">
        <v>7753</v>
      </c>
      <c r="D3767" s="3" t="s">
        <v>7754</v>
      </c>
      <c r="E3767" s="4" t="s">
        <v>6220</v>
      </c>
      <c r="F3767" s="10"/>
      <c r="G3767" s="16">
        <f t="shared" si="58"/>
        <v>3</v>
      </c>
      <c r="H3767" s="15" t="s">
        <v>11417</v>
      </c>
    </row>
    <row r="3768" spans="1:8" x14ac:dyDescent="0.15">
      <c r="A3768" s="1">
        <v>3765</v>
      </c>
      <c r="B3768" s="7" t="s">
        <v>7596</v>
      </c>
      <c r="C3768" s="2" t="s">
        <v>7597</v>
      </c>
      <c r="D3768" s="3" t="s">
        <v>7598</v>
      </c>
      <c r="E3768" s="4" t="s">
        <v>6220</v>
      </c>
      <c r="F3768" s="10"/>
      <c r="G3768" s="16">
        <f t="shared" si="58"/>
        <v>3</v>
      </c>
      <c r="H3768" s="15" t="s">
        <v>11417</v>
      </c>
    </row>
    <row r="3769" spans="1:8" x14ac:dyDescent="0.15">
      <c r="A3769" s="1">
        <v>3766</v>
      </c>
      <c r="B3769" s="7" t="s">
        <v>7969</v>
      </c>
      <c r="C3769" s="2" t="s">
        <v>7970</v>
      </c>
      <c r="D3769" s="3" t="s">
        <v>7971</v>
      </c>
      <c r="E3769" s="4" t="s">
        <v>6220</v>
      </c>
      <c r="F3769" s="10"/>
      <c r="G3769" s="16">
        <f t="shared" si="58"/>
        <v>3</v>
      </c>
      <c r="H3769" s="15" t="s">
        <v>11417</v>
      </c>
    </row>
    <row r="3770" spans="1:8" x14ac:dyDescent="0.15">
      <c r="A3770" s="1">
        <v>3767</v>
      </c>
      <c r="B3770" s="7" t="s">
        <v>6348</v>
      </c>
      <c r="C3770" s="2" t="s">
        <v>6349</v>
      </c>
      <c r="D3770" s="3" t="s">
        <v>6350</v>
      </c>
      <c r="E3770" s="4" t="s">
        <v>6220</v>
      </c>
      <c r="F3770" s="10"/>
      <c r="G3770" s="16">
        <f t="shared" si="58"/>
        <v>3</v>
      </c>
      <c r="H3770" s="15" t="s">
        <v>11417</v>
      </c>
    </row>
    <row r="3771" spans="1:8" x14ac:dyDescent="0.15">
      <c r="A3771" s="1">
        <v>3768</v>
      </c>
      <c r="B3771" s="7" t="s">
        <v>6978</v>
      </c>
      <c r="C3771" s="2" t="s">
        <v>6979</v>
      </c>
      <c r="D3771" s="3" t="s">
        <v>6980</v>
      </c>
      <c r="E3771" s="4" t="s">
        <v>6220</v>
      </c>
      <c r="F3771" s="10"/>
      <c r="G3771" s="16">
        <f t="shared" si="58"/>
        <v>3</v>
      </c>
      <c r="H3771" s="15" t="s">
        <v>11417</v>
      </c>
    </row>
    <row r="3772" spans="1:8" x14ac:dyDescent="0.15">
      <c r="A3772" s="1">
        <v>3769</v>
      </c>
      <c r="B3772" s="7" t="s">
        <v>8122</v>
      </c>
      <c r="C3772" s="2" t="s">
        <v>8123</v>
      </c>
      <c r="D3772" s="3" t="s">
        <v>8124</v>
      </c>
      <c r="E3772" s="4" t="s">
        <v>6220</v>
      </c>
      <c r="F3772" s="10"/>
      <c r="G3772" s="16">
        <f t="shared" si="58"/>
        <v>3</v>
      </c>
      <c r="H3772" s="15" t="s">
        <v>11417</v>
      </c>
    </row>
    <row r="3773" spans="1:8" x14ac:dyDescent="0.15">
      <c r="A3773" s="1">
        <v>3770</v>
      </c>
      <c r="B3773" s="7" t="s">
        <v>6831</v>
      </c>
      <c r="C3773" s="2" t="s">
        <v>6832</v>
      </c>
      <c r="D3773" s="3" t="s">
        <v>6833</v>
      </c>
      <c r="E3773" s="4" t="s">
        <v>6220</v>
      </c>
      <c r="F3773" s="10"/>
      <c r="G3773" s="16">
        <f t="shared" si="58"/>
        <v>3</v>
      </c>
      <c r="H3773" s="15" t="s">
        <v>11417</v>
      </c>
    </row>
    <row r="3774" spans="1:8" x14ac:dyDescent="0.15">
      <c r="A3774" s="1">
        <v>3771</v>
      </c>
      <c r="B3774" s="7" t="s">
        <v>8005</v>
      </c>
      <c r="C3774" s="2" t="s">
        <v>8006</v>
      </c>
      <c r="D3774" s="3" t="s">
        <v>8007</v>
      </c>
      <c r="E3774" s="4" t="s">
        <v>6220</v>
      </c>
      <c r="F3774" s="10"/>
      <c r="G3774" s="16">
        <f t="shared" si="58"/>
        <v>3</v>
      </c>
      <c r="H3774" s="15" t="s">
        <v>11419</v>
      </c>
    </row>
    <row r="3775" spans="1:8" x14ac:dyDescent="0.15">
      <c r="A3775" s="1">
        <v>3772</v>
      </c>
      <c r="B3775" s="6" t="s">
        <v>6708</v>
      </c>
      <c r="C3775" s="2" t="s">
        <v>6709</v>
      </c>
      <c r="D3775" s="3" t="s">
        <v>6710</v>
      </c>
      <c r="E3775" s="4" t="s">
        <v>6220</v>
      </c>
      <c r="F3775" s="10"/>
      <c r="G3775" s="16">
        <f t="shared" si="58"/>
        <v>3</v>
      </c>
      <c r="H3775" s="15" t="s">
        <v>11417</v>
      </c>
    </row>
    <row r="3776" spans="1:8" x14ac:dyDescent="0.15">
      <c r="A3776" s="1">
        <v>3773</v>
      </c>
      <c r="B3776" s="7" t="s">
        <v>7617</v>
      </c>
      <c r="C3776" s="2" t="s">
        <v>7618</v>
      </c>
      <c r="D3776" s="3" t="s">
        <v>7619</v>
      </c>
      <c r="E3776" s="4" t="s">
        <v>6220</v>
      </c>
      <c r="F3776" s="10"/>
      <c r="G3776" s="16">
        <f t="shared" si="58"/>
        <v>3</v>
      </c>
      <c r="H3776" s="15" t="s">
        <v>11417</v>
      </c>
    </row>
    <row r="3777" spans="1:8" x14ac:dyDescent="0.15">
      <c r="A3777" s="1">
        <v>3774</v>
      </c>
      <c r="B3777" s="11" t="s">
        <v>6222</v>
      </c>
      <c r="C3777" s="2" t="s">
        <v>6223</v>
      </c>
      <c r="D3777" s="3" t="s">
        <v>6224</v>
      </c>
      <c r="E3777" s="4" t="s">
        <v>6220</v>
      </c>
      <c r="F3777" s="12" t="s">
        <v>6225</v>
      </c>
      <c r="G3777" s="16">
        <f t="shared" si="58"/>
        <v>3</v>
      </c>
      <c r="H3777" s="15" t="s">
        <v>11417</v>
      </c>
    </row>
    <row r="3778" spans="1:8" x14ac:dyDescent="0.15">
      <c r="A3778" s="1">
        <v>3775</v>
      </c>
      <c r="B3778" s="7" t="s">
        <v>7623</v>
      </c>
      <c r="C3778" s="2" t="s">
        <v>7624</v>
      </c>
      <c r="D3778" s="3" t="s">
        <v>7625</v>
      </c>
      <c r="E3778" s="4" t="s">
        <v>6220</v>
      </c>
      <c r="F3778" s="10"/>
      <c r="G3778" s="16">
        <f t="shared" si="58"/>
        <v>3</v>
      </c>
      <c r="H3778" s="15" t="s">
        <v>11417</v>
      </c>
    </row>
    <row r="3779" spans="1:8" x14ac:dyDescent="0.15">
      <c r="A3779" s="1">
        <v>3776</v>
      </c>
      <c r="B3779" s="7" t="s">
        <v>6801</v>
      </c>
      <c r="C3779" s="2" t="s">
        <v>6802</v>
      </c>
      <c r="D3779" s="3" t="s">
        <v>6803</v>
      </c>
      <c r="E3779" s="4" t="s">
        <v>6220</v>
      </c>
      <c r="F3779" s="10"/>
      <c r="G3779" s="16">
        <f t="shared" si="58"/>
        <v>3</v>
      </c>
      <c r="H3779" s="15" t="s">
        <v>11417</v>
      </c>
    </row>
    <row r="3780" spans="1:8" x14ac:dyDescent="0.15">
      <c r="A3780" s="1">
        <v>3777</v>
      </c>
      <c r="B3780" s="7" t="s">
        <v>8026</v>
      </c>
      <c r="C3780" s="2" t="s">
        <v>8027</v>
      </c>
      <c r="D3780" s="3" t="s">
        <v>8028</v>
      </c>
      <c r="E3780" s="4" t="s">
        <v>6220</v>
      </c>
      <c r="F3780" s="10"/>
      <c r="G3780" s="16">
        <f t="shared" ref="G3780:G3794" si="59">IF(H3780="否",3,5)</f>
        <v>3</v>
      </c>
      <c r="H3780" s="15" t="s">
        <v>11417</v>
      </c>
    </row>
    <row r="3781" spans="1:8" x14ac:dyDescent="0.15">
      <c r="A3781" s="1">
        <v>3778</v>
      </c>
      <c r="B3781" s="7" t="s">
        <v>6951</v>
      </c>
      <c r="C3781" s="2" t="s">
        <v>6952</v>
      </c>
      <c r="D3781" s="3" t="s">
        <v>6953</v>
      </c>
      <c r="E3781" s="4" t="s">
        <v>6220</v>
      </c>
      <c r="F3781" s="10"/>
      <c r="G3781" s="16">
        <f t="shared" si="59"/>
        <v>3</v>
      </c>
      <c r="H3781" s="15" t="s">
        <v>11417</v>
      </c>
    </row>
    <row r="3782" spans="1:8" x14ac:dyDescent="0.15">
      <c r="A3782" s="1">
        <v>3779</v>
      </c>
      <c r="B3782" s="7" t="s">
        <v>7906</v>
      </c>
      <c r="C3782" s="2" t="s">
        <v>7907</v>
      </c>
      <c r="D3782" s="3" t="s">
        <v>7908</v>
      </c>
      <c r="E3782" s="4" t="s">
        <v>6220</v>
      </c>
      <c r="F3782" s="10"/>
      <c r="G3782" s="16">
        <f t="shared" si="59"/>
        <v>3</v>
      </c>
      <c r="H3782" s="15" t="s">
        <v>11417</v>
      </c>
    </row>
    <row r="3783" spans="1:8" x14ac:dyDescent="0.15">
      <c r="A3783" s="1">
        <v>3780</v>
      </c>
      <c r="B3783" s="7" t="s">
        <v>7461</v>
      </c>
      <c r="C3783" s="2" t="s">
        <v>7462</v>
      </c>
      <c r="D3783" s="3" t="s">
        <v>7463</v>
      </c>
      <c r="E3783" s="4" t="s">
        <v>6220</v>
      </c>
      <c r="F3783" s="10"/>
      <c r="G3783" s="16">
        <f t="shared" si="59"/>
        <v>3</v>
      </c>
      <c r="H3783" s="15" t="s">
        <v>11417</v>
      </c>
    </row>
    <row r="3784" spans="1:8" x14ac:dyDescent="0.15">
      <c r="A3784" s="1">
        <v>3781</v>
      </c>
      <c r="B3784" s="7" t="s">
        <v>3305</v>
      </c>
      <c r="C3784" s="2" t="s">
        <v>3306</v>
      </c>
      <c r="D3784" s="3" t="s">
        <v>3307</v>
      </c>
      <c r="E3784" s="4" t="s">
        <v>3304</v>
      </c>
      <c r="F3784" s="10"/>
      <c r="G3784" s="16">
        <f t="shared" si="59"/>
        <v>5</v>
      </c>
      <c r="H3784" s="15" t="s">
        <v>11418</v>
      </c>
    </row>
    <row r="3785" spans="1:8" x14ac:dyDescent="0.15">
      <c r="A3785" s="1">
        <v>3782</v>
      </c>
      <c r="B3785" s="7" t="s">
        <v>3333</v>
      </c>
      <c r="C3785" s="2" t="s">
        <v>3334</v>
      </c>
      <c r="D3785" s="10" t="s">
        <v>3335</v>
      </c>
      <c r="E3785" s="4" t="s">
        <v>3336</v>
      </c>
      <c r="F3785" s="10"/>
      <c r="G3785" s="16">
        <f t="shared" si="59"/>
        <v>5</v>
      </c>
      <c r="H3785" s="15" t="s">
        <v>11418</v>
      </c>
    </row>
    <row r="3786" spans="1:8" x14ac:dyDescent="0.15">
      <c r="A3786" s="1">
        <v>3783</v>
      </c>
      <c r="B3786" s="7" t="s">
        <v>3321</v>
      </c>
      <c r="C3786" s="2" t="s">
        <v>3322</v>
      </c>
      <c r="D3786" s="3" t="s">
        <v>3323</v>
      </c>
      <c r="E3786" s="4" t="s">
        <v>3304</v>
      </c>
      <c r="F3786" s="10"/>
      <c r="G3786" s="16">
        <f t="shared" si="59"/>
        <v>5</v>
      </c>
      <c r="H3786" s="15" t="s">
        <v>11418</v>
      </c>
    </row>
    <row r="3787" spans="1:8" x14ac:dyDescent="0.15">
      <c r="A3787" s="1">
        <v>3784</v>
      </c>
      <c r="B3787" s="7" t="s">
        <v>3308</v>
      </c>
      <c r="C3787" s="2" t="s">
        <v>3309</v>
      </c>
      <c r="D3787" s="3" t="s">
        <v>3310</v>
      </c>
      <c r="E3787" s="4" t="s">
        <v>3311</v>
      </c>
      <c r="F3787" s="10"/>
      <c r="G3787" s="16">
        <f t="shared" si="59"/>
        <v>5</v>
      </c>
      <c r="H3787" s="15" t="s">
        <v>11418</v>
      </c>
    </row>
    <row r="3788" spans="1:8" x14ac:dyDescent="0.15">
      <c r="A3788" s="1">
        <v>3785</v>
      </c>
      <c r="B3788" s="6" t="s">
        <v>3324</v>
      </c>
      <c r="C3788" s="2" t="s">
        <v>3325</v>
      </c>
      <c r="D3788" s="3" t="s">
        <v>3326</v>
      </c>
      <c r="E3788" s="4" t="s">
        <v>3311</v>
      </c>
      <c r="F3788" s="10"/>
      <c r="G3788" s="16">
        <f t="shared" si="59"/>
        <v>5</v>
      </c>
      <c r="H3788" s="15" t="s">
        <v>11418</v>
      </c>
    </row>
    <row r="3789" spans="1:8" x14ac:dyDescent="0.15">
      <c r="A3789" s="1">
        <v>3786</v>
      </c>
      <c r="B3789" s="7" t="s">
        <v>3330</v>
      </c>
      <c r="C3789" s="2" t="s">
        <v>3331</v>
      </c>
      <c r="D3789" s="3" t="s">
        <v>3332</v>
      </c>
      <c r="E3789" s="4" t="s">
        <v>3311</v>
      </c>
      <c r="F3789" s="10"/>
      <c r="G3789" s="16">
        <f t="shared" si="59"/>
        <v>5</v>
      </c>
      <c r="H3789" s="15" t="s">
        <v>11418</v>
      </c>
    </row>
    <row r="3790" spans="1:8" x14ac:dyDescent="0.15">
      <c r="A3790" s="1">
        <v>3787</v>
      </c>
      <c r="B3790" s="6" t="s">
        <v>3315</v>
      </c>
      <c r="C3790" s="2" t="s">
        <v>3316</v>
      </c>
      <c r="D3790" s="3" t="s">
        <v>3317</v>
      </c>
      <c r="E3790" s="4" t="s">
        <v>3304</v>
      </c>
      <c r="F3790" s="10"/>
      <c r="G3790" s="16">
        <f t="shared" si="59"/>
        <v>5</v>
      </c>
      <c r="H3790" s="15" t="s">
        <v>11418</v>
      </c>
    </row>
    <row r="3791" spans="1:8" x14ac:dyDescent="0.15">
      <c r="A3791" s="1">
        <v>3788</v>
      </c>
      <c r="B3791" s="7" t="s">
        <v>3327</v>
      </c>
      <c r="C3791" s="2" t="s">
        <v>3328</v>
      </c>
      <c r="D3791" s="3" t="s">
        <v>3329</v>
      </c>
      <c r="E3791" s="4" t="s">
        <v>3304</v>
      </c>
      <c r="F3791" s="10"/>
      <c r="G3791" s="16">
        <f t="shared" si="59"/>
        <v>3</v>
      </c>
      <c r="H3791" s="15" t="s">
        <v>11417</v>
      </c>
    </row>
    <row r="3792" spans="1:8" x14ac:dyDescent="0.15">
      <c r="A3792" s="1">
        <v>3789</v>
      </c>
      <c r="B3792" s="7" t="s">
        <v>3312</v>
      </c>
      <c r="C3792" s="2" t="s">
        <v>3313</v>
      </c>
      <c r="D3792" s="3" t="s">
        <v>3314</v>
      </c>
      <c r="E3792" s="4" t="s">
        <v>3304</v>
      </c>
      <c r="F3792" s="10"/>
      <c r="G3792" s="16">
        <f t="shared" si="59"/>
        <v>3</v>
      </c>
      <c r="H3792" s="15" t="s">
        <v>11417</v>
      </c>
    </row>
    <row r="3793" spans="1:8" x14ac:dyDescent="0.15">
      <c r="A3793" s="1">
        <v>3790</v>
      </c>
      <c r="B3793" s="7" t="s">
        <v>3301</v>
      </c>
      <c r="C3793" s="2" t="s">
        <v>3302</v>
      </c>
      <c r="D3793" s="3" t="s">
        <v>3303</v>
      </c>
      <c r="E3793" s="4" t="s">
        <v>3304</v>
      </c>
      <c r="F3793" s="10"/>
      <c r="G3793" s="16">
        <f t="shared" si="59"/>
        <v>3</v>
      </c>
      <c r="H3793" s="15" t="s">
        <v>11417</v>
      </c>
    </row>
    <row r="3794" spans="1:8" x14ac:dyDescent="0.15">
      <c r="A3794" s="1">
        <v>3791</v>
      </c>
      <c r="B3794" s="7" t="s">
        <v>3318</v>
      </c>
      <c r="C3794" s="2" t="s">
        <v>3319</v>
      </c>
      <c r="D3794" s="3" t="s">
        <v>3320</v>
      </c>
      <c r="E3794" s="4" t="s">
        <v>3304</v>
      </c>
      <c r="F3794" s="10"/>
      <c r="G3794" s="16">
        <f t="shared" si="59"/>
        <v>3</v>
      </c>
      <c r="H3794" s="15" t="s">
        <v>11417</v>
      </c>
    </row>
  </sheetData>
  <autoFilter ref="A3:H3794"/>
  <sortState ref="A4:I3794">
    <sortCondition descending="1" ref="H4:H3794"/>
  </sortState>
  <mergeCells count="2">
    <mergeCell ref="A2:H2"/>
    <mergeCell ref="A1:B1"/>
  </mergeCells>
  <phoneticPr fontId="2" type="noConversion"/>
  <pageMargins left="0.70866141732283472" right="0.35433070866141736" top="0.51181102362204722"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企业名单</vt:lpstr>
      <vt:lpstr>Sheet3</vt:lpstr>
      <vt:lpstr>企业名单!Print_Titles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张月光</dc:creator>
  <cp:lastModifiedBy>张月光</cp:lastModifiedBy>
  <cp:lastPrinted>2018-02-28T04:50:51Z</cp:lastPrinted>
  <dcterms:created xsi:type="dcterms:W3CDTF">2018-02-23T06:08:58Z</dcterms:created>
  <dcterms:modified xsi:type="dcterms:W3CDTF">2018-03-12T01:27:32Z</dcterms:modified>
</cp:coreProperties>
</file>