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第一批" sheetId="3" r:id="rId1"/>
  </sheets>
  <definedNames>
    <definedName name="_xlnm._FilterDatabase" localSheetId="0" hidden="1">第一批!$A$1:$H$66</definedName>
  </definedNames>
  <calcPr calcId="144525"/>
</workbook>
</file>

<file path=xl/sharedStrings.xml><?xml version="1.0" encoding="utf-8"?>
<sst xmlns="http://schemas.openxmlformats.org/spreadsheetml/2006/main" count="324" uniqueCount="262">
  <si>
    <t>深圳市科技创新委员会关于拟终止部分逾期未验收项目的行政决定告知书（第一批项目）</t>
  </si>
  <si>
    <t>序号</t>
  </si>
  <si>
    <t>告知单文号</t>
  </si>
  <si>
    <t>项目名称</t>
  </si>
  <si>
    <t>企业名称</t>
  </si>
  <si>
    <t>资金类别</t>
  </si>
  <si>
    <t>拨付文件</t>
  </si>
  <si>
    <t>资助金额（单位：万元）</t>
  </si>
  <si>
    <t>拟收回资金本金金额（单位：万元）</t>
  </si>
  <si>
    <t>深科技创新决〔2021〕86号</t>
  </si>
  <si>
    <t>基于北斗定位新一代车联网后视镜的研发</t>
  </si>
  <si>
    <t>深圳市领华卫通数码科技有限公司</t>
  </si>
  <si>
    <t>战略性新兴产业发展专项资金</t>
  </si>
  <si>
    <t>关于下达科技计划资助项目的通知（深科技创新计字〔2012〕563号）</t>
  </si>
  <si>
    <t>深科技创新决〔2021〕87号</t>
  </si>
  <si>
    <t>高能量、密度电动车超级电容器研发及产业化</t>
  </si>
  <si>
    <t>深圳市爱华动力电池有限公司</t>
  </si>
  <si>
    <t>关于下达科技计划资助项目的通知（深科技创新计字〔2012〕138号）</t>
  </si>
  <si>
    <t>深科技创新决〔2021〕88号</t>
  </si>
  <si>
    <t>CNE锰酸钒锂动力电池</t>
  </si>
  <si>
    <t>深圳市中星动力电池技术有限公司</t>
  </si>
  <si>
    <t>关于下达科技计划资助项目的通知（深科技创新计字〔2012〕1435号）</t>
  </si>
  <si>
    <t>深科技创新决〔2021〕89号</t>
  </si>
  <si>
    <t>基于智能驾驶安全的车辆虚拟成像显示系统技术研发</t>
  </si>
  <si>
    <t>科技研发资金</t>
  </si>
  <si>
    <t>关于下达科技计划资助项目的通知（深科技创新计字〔2013〕1190号）</t>
  </si>
  <si>
    <t>深科技创新决〔2021〕90号</t>
  </si>
  <si>
    <t>安全智能超薄过胶机控制程序的研发及产业化</t>
  </si>
  <si>
    <t>深圳福瑞来电子有限公司</t>
  </si>
  <si>
    <t>关于下达科技计划资助项目的通知（深科技创新计字〔2013〕979号）</t>
  </si>
  <si>
    <t>深科技创新决〔2021〕91号</t>
  </si>
  <si>
    <t>途鸽云物流服务平台</t>
  </si>
  <si>
    <t>深圳途鸽供应链管理有限公司</t>
  </si>
  <si>
    <t>关于下达科技计划资助项目的通知（深科技创新计字〔2014〕1044号）</t>
  </si>
  <si>
    <t>深科技创新决〔2021〕92号</t>
  </si>
  <si>
    <t>途鸽SaaS云物流服务平台示范工程</t>
  </si>
  <si>
    <t>关于下达科技计划资助项目的通知（深科技创新计字〔2014〕1626号）</t>
  </si>
  <si>
    <t>深科技创新决〔2021〕93号</t>
  </si>
  <si>
    <t>氮化铝AlN陶瓷半导体发光元件</t>
  </si>
  <si>
    <t>达进东方照明（深圳）有限公司</t>
  </si>
  <si>
    <t>关于下达科技计划资助项目的通知（深科技创新计字〔2013〕2082号）</t>
  </si>
  <si>
    <t>深科技创新决〔2021〕94号</t>
  </si>
  <si>
    <t>国产高性能光纤器件用粘合剂</t>
  </si>
  <si>
    <t>深圳市恒澜化工有限公司</t>
  </si>
  <si>
    <t>关于下达科技计划资助项目的通知（深科技创新计字〔2013〕2109号）</t>
  </si>
  <si>
    <t>深科技创新决〔2021〕95号</t>
  </si>
  <si>
    <t>基于CIGS薄膜柔性光伏及磁悬浮微风发电的LED智能照明系统</t>
  </si>
  <si>
    <t>深圳中科捷高电子科技有限公司（原深圳中科捷高光电科技有限公司）</t>
  </si>
  <si>
    <t>关于下达科技计划资助项目的通知（深科技创新计字〔2013〕238号）</t>
  </si>
  <si>
    <t>深科技创新决〔2021〕96号</t>
  </si>
  <si>
    <t>炫维装饰设计效果展示软件平台</t>
  </si>
  <si>
    <t>浙江蘑菇加网络技术有限公司（原深圳市炫维网络技术有限公司）</t>
  </si>
  <si>
    <t>关于下达科技计划资助项目的通知（深科技创新计字〔2014〕1055号）</t>
  </si>
  <si>
    <t>深科技创新决〔2021〕97号</t>
  </si>
  <si>
    <t>新型单片式触摸屏极细透明电路关键技术开发</t>
  </si>
  <si>
    <t>深圳市富兴科技有限公司（原深圳市富兴科技有限公司）</t>
  </si>
  <si>
    <t>关于下达科技计划资助项目的通知（深科技创新计字〔2014〕1378号）</t>
  </si>
  <si>
    <t>深科技创新决〔2021〕98号</t>
  </si>
  <si>
    <t>基于垂直轴磁悬浮技术的10KW大功率风力发电机研究</t>
  </si>
  <si>
    <t>深圳市泰玛风光能源科技有限公司</t>
  </si>
  <si>
    <t>关于下达科技计划资助项目的通知（深科技创新计字〔2014〕876号）</t>
  </si>
  <si>
    <t>深科技创新决〔2021〕99号</t>
  </si>
  <si>
    <t>高效数据传输的塑料光纤材料研发</t>
  </si>
  <si>
    <t>深圳华鹰世纪光电技术有限公司</t>
  </si>
  <si>
    <t>深圳市发展和改革委员会 深圳市经济贸易和信息化委员会 深圳市科技创新委员会 深圳市财政委员会关于下达深圳市战略性新兴产业发展专项资金2014年第四批扶持计划的通知（深发改〔2014〕1677号）</t>
  </si>
  <si>
    <t>深科技创新决〔2021〕100号</t>
  </si>
  <si>
    <t>医疗语义智能提取云平台研发</t>
  </si>
  <si>
    <t>高声科技（深圳）有限公司</t>
  </si>
  <si>
    <t>创客专项资金</t>
  </si>
  <si>
    <t>关于下达科技计划资助项目的通知（深科技创新计字〔2016〕7313号）</t>
  </si>
  <si>
    <t>深科技创新决〔2021〕101号</t>
  </si>
  <si>
    <t>新型无创结直肠癌筛查项目</t>
  </si>
  <si>
    <t>印迹生物科技（深圳）有限公司</t>
  </si>
  <si>
    <t>关于下达科技计划资助项目的通知（深科技创新计字〔2016〕7310号）</t>
  </si>
  <si>
    <t>深科技创新决〔2021〕102号</t>
  </si>
  <si>
    <t>泛在智能与数据分析平台方案</t>
  </si>
  <si>
    <t>人晓科技（深圳）有限公司</t>
  </si>
  <si>
    <t>关于下达科技计划资助项目的通知（深科技创新计字〔2016〕7346号）</t>
  </si>
  <si>
    <t>深科技创新决〔2021〕103号</t>
  </si>
  <si>
    <t>三栖智能视觉无人机</t>
  </si>
  <si>
    <t>前海星航（深圳）科技有限公司</t>
  </si>
  <si>
    <t>深圳市科技创新委员会  深圳市财政委员会关于下达2016年市创客专项资金第二批个人创客和创客创业项目资金的通知（深科技创新〔2017〕95号）</t>
  </si>
  <si>
    <t>深科技创新决〔2021〕104号</t>
  </si>
  <si>
    <t>高分子复合防静电PC/ABS的开发与产业化</t>
  </si>
  <si>
    <t>华沅科技（深圳）股份有限公司</t>
  </si>
  <si>
    <t>深科技创新决〔2021〕105号</t>
  </si>
  <si>
    <t>纳米涂层隔热保温环保材料的研发</t>
  </si>
  <si>
    <t>深圳市富山厚土建材有限公司</t>
  </si>
  <si>
    <t>关于下达科技计划资助项目的通知（深科技创新计字〔2015〕3143号）</t>
  </si>
  <si>
    <t>深科技创新决〔2021〕106号</t>
  </si>
  <si>
    <t>物联网商务平台</t>
  </si>
  <si>
    <t>深圳市华溯科技信息有限公司</t>
  </si>
  <si>
    <t>关于下达科技计划资助项目的通知（深科技创新计字〔2012〕581号）</t>
  </si>
  <si>
    <t>深科技创新决〔2021〕107号</t>
  </si>
  <si>
    <t>基于无线传感网的高压输电线路监测与预警系统</t>
  </si>
  <si>
    <t>深圳市威克风云电力自控设备有限公司</t>
  </si>
  <si>
    <t>深圳市发展和改革委员会 深圳市经济贸易和信息化委员会 深圳市科技创新委员会 深圳市财政委员会关于下达深圳市战略性新兴产业发展专项资金2012年第四批扶持计划的通知（深发改〔2012〕1241号）</t>
  </si>
  <si>
    <t>深科技创新决〔2021〕108号</t>
  </si>
  <si>
    <t>基于光纤及无线通信的高压输电线路综合在线监测系统</t>
  </si>
  <si>
    <t>关于下达科技计划资助项目的通知（深科技创新计字〔2015〕3069号）</t>
  </si>
  <si>
    <t>深科技创新决〔2021〕109号</t>
  </si>
  <si>
    <t>纯天然干细胞综合蛋白研究开发</t>
  </si>
  <si>
    <t>深圳市嘉天源生物科技有限公司</t>
  </si>
  <si>
    <t>深圳市发展和改革委员会 深圳市经济贸易和信息化委员会 深圳市科技创新委员会 深圳市财政委员会关于下达深圳市战略性新兴产业发展专项资金2012年第三批扶持计划的通知（深发改〔2012〕1065号）</t>
  </si>
  <si>
    <t>深科技创新决〔2021〕110号</t>
  </si>
  <si>
    <t>新一代无线网格路由器</t>
  </si>
  <si>
    <t>深圳蓝光子午线科技有限公司</t>
  </si>
  <si>
    <t>深圳市科技创新委 深圳市财政委
关于下达2012年市科技研发新增资金技术创新专项计划云计算发展专项项目和资助资金的通知（深科技创新〔2013〕95号）</t>
  </si>
  <si>
    <t>深科技创新决〔2021〕111号</t>
  </si>
  <si>
    <t>基于3D虚拟视点转换技术的车载多视角视频辅助泊车系统</t>
  </si>
  <si>
    <t>深圳睿思灵视讯科技有限公司</t>
  </si>
  <si>
    <t>深圳市科技创新委 深圳市财政委关于下达2012年市科技研发资金技术研究开发计划技术创新资助项目和资助资金的通知（深科技创新〔2013〕93号）</t>
  </si>
  <si>
    <t>深科技创新决〔2021〕112号</t>
  </si>
  <si>
    <t>分布式太阳能光伏发电并网/离网/控制一体化智能微电网项目</t>
  </si>
  <si>
    <t>深圳国信能源有限公司</t>
  </si>
  <si>
    <t>关于下达科技计划资助项目的通知（深科技创新〔2013〕241号）</t>
  </si>
  <si>
    <t>深科技创新决〔2021〕113号</t>
  </si>
  <si>
    <t>全封闭数字化、极板自动除垢式电絮凝废水处理系统</t>
  </si>
  <si>
    <t>深圳市万达通环保科技有限公司</t>
  </si>
  <si>
    <t>关于下达科技计划资助项目的通知（深科技创新〔2013〕775号）</t>
  </si>
  <si>
    <t>深科技创新决〔2021〕114号</t>
  </si>
  <si>
    <t>三维地理信息可视化警务指挥平台</t>
  </si>
  <si>
    <t>深圳市桑协智能系统有限公司</t>
  </si>
  <si>
    <t>关于下达科技计划资助项目的通知（深科技创新〔2013〕1245号）</t>
  </si>
  <si>
    <t>深科技创新决〔2021〕115号</t>
  </si>
  <si>
    <t>高灵敏度高准确性miRNA表达分析技术的研发</t>
  </si>
  <si>
    <t>深圳市华安平康生物科技有限公司</t>
  </si>
  <si>
    <t>关于下达科技计划资助项目的通知（深科技创新〔2013〕164号）</t>
  </si>
  <si>
    <t>深科技创新决〔2021〕116号</t>
  </si>
  <si>
    <t>基于移动TD-LTE网络的大规模视频监控、报警、调度运营平台应用示范</t>
  </si>
  <si>
    <t>深圳市汉威视讯技术有限公司</t>
  </si>
  <si>
    <t>关于下达科技计划资助项目的通知（深科技创新计字〔2013〕70号）</t>
  </si>
  <si>
    <t>深科技创新决〔2021〕117号</t>
  </si>
  <si>
    <t>嵌入式高清网络相机的系统与智能算法开发</t>
  </si>
  <si>
    <t>深圳市迈瑞思智能技术有限公司</t>
  </si>
  <si>
    <t>关于下达科技计划资助项目的通知（深科技创新计字〔2013〕1237 号）</t>
  </si>
  <si>
    <t>深科技创新决〔2021〕118号</t>
  </si>
  <si>
    <t>基于移动互联网的BIM光伏智慧建造生态系统的研发</t>
  </si>
  <si>
    <t>深圳蓝波新能源集团有限公司</t>
  </si>
  <si>
    <t>关于下达科技计划资助项目的通知（深科技创新计字〔2016〕7928号）</t>
  </si>
  <si>
    <t>深科技创新决〔2021〕119号</t>
  </si>
  <si>
    <t>高电压陶瓷隔离膜凝胶聚合物锂离子电池的研发</t>
  </si>
  <si>
    <t>深圳市崧鼎科技有限公司</t>
  </si>
  <si>
    <t>关于下达科技计划资助项目的通知（深科技创新计字〔2014〕881号）</t>
  </si>
  <si>
    <t>深科技创新决〔2021〕120号</t>
  </si>
  <si>
    <t>基于大数据搜索引擎互联网舆情监控平台研发及产业化</t>
  </si>
  <si>
    <t>深圳市谷姐科技有限公司</t>
  </si>
  <si>
    <t>关于下达科技计划资助项目的通知（深科技创新计字〔2014〕2366 号）</t>
  </si>
  <si>
    <t>深科技创新决〔2021〕121号</t>
  </si>
  <si>
    <t>适应多类终端的多媒体管理与展示系统</t>
  </si>
  <si>
    <t>深圳市畅享互动科技有限公司</t>
  </si>
  <si>
    <t>关于下达科技计划资助项目的通知（深科技创新计字〔2015〕2027号）</t>
  </si>
  <si>
    <t>深科技创新决〔2021〕122号</t>
  </si>
  <si>
    <t>新型楔结构高效节能背光源的研发</t>
  </si>
  <si>
    <t>深圳市众磊鑫光电有限公司</t>
  </si>
  <si>
    <t>关于下达科技计划资助项目的通知（深科技创新计字〔2015〕2964号）</t>
  </si>
  <si>
    <t>深科技创新决〔2021〕123号</t>
  </si>
  <si>
    <t>手势体感操控的云平台解决方案</t>
  </si>
  <si>
    <t>深圳智意能电子科技有限公司</t>
  </si>
  <si>
    <t>关于下达科技计划资助项目的通知（深科技创新计字〔2015〕3237号）</t>
  </si>
  <si>
    <t>深科技创新决〔2021〕124号</t>
  </si>
  <si>
    <t>多功能便携式智能紫外消毒器的研发</t>
  </si>
  <si>
    <t>深圳市汇莱科技有限公司</t>
  </si>
  <si>
    <t>关于下达科技计划资助项目的通知（深科技创新计字〔2015〕2999号）</t>
  </si>
  <si>
    <t>深科技创新决〔2021〕125号</t>
  </si>
  <si>
    <t>新型压铆式鳍片LED工矿灯的研发</t>
  </si>
  <si>
    <t>深圳市欧美盛照明有限公司</t>
  </si>
  <si>
    <t>关于下达科技计划资助项目的通知（深科技创新计字〔2015〕2975号）</t>
  </si>
  <si>
    <t>深科技创新决〔2021〕126号</t>
  </si>
  <si>
    <t>筷子兄弟互联网智慧厨电系统</t>
  </si>
  <si>
    <t>筷子兄弟科技有限公司</t>
  </si>
  <si>
    <t>关于下达科技计划资助项目的通知（深科技创新计字〔2015〕3479号）</t>
  </si>
  <si>
    <t>深科技创新决〔2021〕127号</t>
  </si>
  <si>
    <t>基于WIFI云平台的节能型植物生长灯及应用系统的研发</t>
  </si>
  <si>
    <t>深圳市优信光科技有限公司</t>
  </si>
  <si>
    <t>关于下达科技计划资助项目的通知（深科技创新计字〔2016〕7118号）</t>
  </si>
  <si>
    <t>深科技创新决〔2021〕128号</t>
  </si>
  <si>
    <t>重20170127  智能超薄透明LED节能照明系统关键技术研发</t>
  </si>
  <si>
    <t>关于下达科技计划资助项目的通知（深科技创新计字〔2017〕9036号）</t>
  </si>
  <si>
    <t>深科技创新决〔2021〕129号</t>
  </si>
  <si>
    <t>孔雀机构</t>
  </si>
  <si>
    <t>深圳孔雀智慧文化产业发展有限公司</t>
  </si>
  <si>
    <t>《深圳市科技创新委员会关于下达科技计划资助项目的通知》（深科技创新计字〔2015〕3419号）</t>
  </si>
  <si>
    <t>深科技创新决〔2021〕130号</t>
  </si>
  <si>
    <t>基于低温冷榨技术的智能高效榨油机</t>
  </si>
  <si>
    <t>深圳市鲜油宝健康科技有限公司</t>
  </si>
  <si>
    <t>关于下达科技计划资助项目的通知（深科技创新计字〔2016〕7751号）</t>
  </si>
  <si>
    <t>深科技创新决〔2021〕131号</t>
  </si>
  <si>
    <t>高性能智能化自控车用前照系统的研发及推广</t>
  </si>
  <si>
    <t>深圳市耀庭科技有限公司</t>
  </si>
  <si>
    <t>关于下达科技计划资助项目的通知（深科技创新计字〔2016〕7750号）</t>
  </si>
  <si>
    <t>深科技创新决〔2021〕132号</t>
  </si>
  <si>
    <t>互联网金融平台安全控制系统研发</t>
  </si>
  <si>
    <t>深圳市钱爸爸电子商务有限公司</t>
  </si>
  <si>
    <t>《关于下达科技计划资助项目的通知》（深科技创新计字〔2016〕7047号）</t>
  </si>
  <si>
    <t>深科技创新决〔2021〕133号</t>
  </si>
  <si>
    <t>3D大型MMORPG手游《封神》的研发</t>
  </si>
  <si>
    <t>深圳市乐平方科技有限公司</t>
  </si>
  <si>
    <t>《关于下达科技计划资助项目的通知》（深科技创新计字〔2016〕7065号）</t>
  </si>
  <si>
    <t>深科技创新决〔2021〕134号</t>
  </si>
  <si>
    <t>智能单车高效照明储能关键技术及行车安全系统研究</t>
  </si>
  <si>
    <t xml:space="preserve"> 深圳市鼎点半导体照明有限公司</t>
  </si>
  <si>
    <t>《关于下达科技计划资助项目的通知》（深科技创新计字〔2016〕7776号）</t>
  </si>
  <si>
    <t>深科技创新决〔2021〕135号</t>
  </si>
  <si>
    <t>全自动高速高精度数控落地龙门式激光切割设备</t>
  </si>
  <si>
    <t>深圳市博利昌智能装备有限公司</t>
  </si>
  <si>
    <t>深圳市未来产业发展专项资金</t>
  </si>
  <si>
    <t>《关于下达科技计划资助项目的通知》（深科技创新计字〔2016〕7600号）</t>
  </si>
  <si>
    <t>深科技创新决〔2021〕136号</t>
  </si>
  <si>
    <t>主干电网无人机巡检及安全风险研判平台</t>
  </si>
  <si>
    <t>深圳市格视智能科技有限公司</t>
  </si>
  <si>
    <t>《关于下达科技计划资助项目的通知》（深科技创新计字〔2016〕7922号）</t>
  </si>
  <si>
    <t>深科技创新决〔2021〕137号</t>
  </si>
  <si>
    <t>能源管线防护综合预警技术的研究与推广</t>
  </si>
  <si>
    <t>深圳艾瑞斯通技术有限公司</t>
  </si>
  <si>
    <t>关于下达科技计划资助项目的通知（深科技创新计字〔2015〕1788号）</t>
  </si>
  <si>
    <t>深科技创新决〔2021〕138号</t>
  </si>
  <si>
    <t>重20170298  基于大数据的高度智能场景识别关键技术研发</t>
  </si>
  <si>
    <t>深圳市智美达科技股份有限公司</t>
  </si>
  <si>
    <t>关于下达科技计划资助项目的通知（深科技创新计字〔2017〕9385号）</t>
  </si>
  <si>
    <t>深科技创新决〔2021〕139号</t>
  </si>
  <si>
    <t>基于云平台的智能婴幼儿信息采集终端</t>
  </si>
  <si>
    <t>深圳喜宝来科技有限公司</t>
  </si>
  <si>
    <t>关于下达科技计划资助项目的通知（深科技创新计字〔2017〕9904号）</t>
  </si>
  <si>
    <t>深科技创新决〔2021〕140号</t>
  </si>
  <si>
    <t>面向新能源汽车大功率智能快速多枪充电集成系统的研发</t>
  </si>
  <si>
    <t>深圳市瀚美特科技有限公司</t>
  </si>
  <si>
    <t>关于下达科技计划资助项目的通知（深科技创新计字〔2017〕10048号）</t>
  </si>
  <si>
    <t>深科技创新决〔2021〕141号</t>
  </si>
  <si>
    <t>三维度移动云购平台系统的研发</t>
  </si>
  <si>
    <t>深圳市三维度科技有限公司</t>
  </si>
  <si>
    <t>关于下达科技计划资助项目的通知（深科技创新计字〔2016〕7040号）</t>
  </si>
  <si>
    <t>深科技创新决〔2021〕142号</t>
  </si>
  <si>
    <t>协同家居设计即时互动体验系统的开发及产业化</t>
  </si>
  <si>
    <t>深圳好易配网络技术有限公司（原深圳好易配科技有限公司）</t>
  </si>
  <si>
    <t>关于下达科技计划资助项目的通知（深科技创新计字〔2014〕1040 号）</t>
  </si>
  <si>
    <t>深科技创新决〔2021〕143号</t>
  </si>
  <si>
    <t>移动云考勤</t>
  </si>
  <si>
    <t>深圳市前海睿科数据技术有限公司</t>
  </si>
  <si>
    <t>创业资助</t>
  </si>
  <si>
    <t>关于下达科技计划资助项目的通知（深科技创新计字〔2015〕3196号）</t>
  </si>
  <si>
    <t>深科技创新决〔2021〕144号</t>
  </si>
  <si>
    <t>超窄带无线物联网通信技术的研发</t>
  </si>
  <si>
    <t>深圳安捷米风通信有限公司</t>
  </si>
  <si>
    <t>创客创业资助</t>
  </si>
  <si>
    <t>关于下达科技计划资助项目的通知（深科技创新计字〔2016〕7228号）</t>
  </si>
  <si>
    <t>深科技创新决〔2021〕145号</t>
  </si>
  <si>
    <t>智慧城市照明工程物联网解决方案的研发</t>
  </si>
  <si>
    <t>深圳市新西微科技有限公司</t>
  </si>
  <si>
    <t>关于下达科技计划资助项目的通知（深科技创新计字〔2016〕7235号）</t>
  </si>
  <si>
    <t>深科技创新决〔2021〕146号</t>
  </si>
  <si>
    <t>大数据智慧旅游项目的研发及构建</t>
  </si>
  <si>
    <t>深圳特友信息技术有限公司</t>
  </si>
  <si>
    <t>关于下达科技计划资助项目的通知（深科技创新计字〔2016〕8238号）</t>
  </si>
  <si>
    <t>深科技创新决〔2021〕147号</t>
  </si>
  <si>
    <t>智慧医疗临床信息协同共享云平台的研发</t>
  </si>
  <si>
    <t>深圳鹏翔医疗科技有限公司</t>
  </si>
  <si>
    <t>关于下达科技计划资助项目的通知（深科技创新计字〔2016〕8213号）</t>
  </si>
  <si>
    <t>深科技创新决〔2021〕148号</t>
  </si>
  <si>
    <t>基于压电氮化铝（AlN）材料的超声芯片的研发</t>
  </si>
  <si>
    <t>深圳市诺维创科技有限公司</t>
  </si>
  <si>
    <t>关于下达科技计划资助项目的通知（深科技创新计字〔2016〕8087号）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</si>
</sst>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宋体"/>
      <charset val="134"/>
      <scheme val="minor"/>
    </font>
    <font>
      <sz val="14"/>
      <name val="方正小标宋简体"/>
      <charset val="134"/>
    </font>
    <font>
      <b/>
      <sz val="16"/>
      <name val="仿宋_GB2312"/>
      <charset val="134"/>
    </font>
    <font>
      <sz val="16"/>
      <name val="仿宋_GB2312"/>
      <charset val="134"/>
    </font>
    <font>
      <b/>
      <sz val="11"/>
      <color rgb="FFFFFFFF"/>
      <name val="宋体"/>
      <charset val="0"/>
      <scheme val="minor"/>
    </font>
    <font>
      <sz val="11"/>
      <color theme="0"/>
      <name val="宋体"/>
      <charset val="0"/>
      <scheme val="minor"/>
    </font>
    <font>
      <u/>
      <sz val="11"/>
      <color rgb="FF0000FF"/>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b/>
      <sz val="11"/>
      <color rgb="FFFA7D00"/>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0"/>
      <name val="Arial"/>
      <charset val="134"/>
    </font>
  </fonts>
  <fills count="33">
    <fill>
      <patternFill patternType="none"/>
    </fill>
    <fill>
      <patternFill patternType="gray125"/>
    </fill>
    <fill>
      <patternFill patternType="solid">
        <fgColor rgb="FFA5A5A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6"/>
        <bgColor indexed="64"/>
      </patternFill>
    </fill>
    <fill>
      <patternFill patternType="solid">
        <fgColor theme="9"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9"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5" fillId="18"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2" borderId="7" applyNumberFormat="0" applyFont="0" applyAlignment="0" applyProtection="0">
      <alignment vertical="center"/>
    </xf>
    <xf numFmtId="0" fontId="5" fillId="24" borderId="0" applyNumberFormat="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5" applyNumberFormat="0" applyFill="0" applyAlignment="0" applyProtection="0">
      <alignment vertical="center"/>
    </xf>
    <xf numFmtId="0" fontId="15" fillId="0" borderId="5" applyNumberFormat="0" applyFill="0" applyAlignment="0" applyProtection="0">
      <alignment vertical="center"/>
    </xf>
    <xf numFmtId="0" fontId="5" fillId="3" borderId="0" applyNumberFormat="0" applyBorder="0" applyAlignment="0" applyProtection="0">
      <alignment vertical="center"/>
    </xf>
    <xf numFmtId="0" fontId="9" fillId="0" borderId="3" applyNumberFormat="0" applyFill="0" applyAlignment="0" applyProtection="0">
      <alignment vertical="center"/>
    </xf>
    <xf numFmtId="0" fontId="5" fillId="27" borderId="0" applyNumberFormat="0" applyBorder="0" applyAlignment="0" applyProtection="0">
      <alignment vertical="center"/>
    </xf>
    <xf numFmtId="0" fontId="18" fillId="13" borderId="6" applyNumberFormat="0" applyAlignment="0" applyProtection="0">
      <alignment vertical="center"/>
    </xf>
    <xf numFmtId="0" fontId="12" fillId="13" borderId="4" applyNumberFormat="0" applyAlignment="0" applyProtection="0">
      <alignment vertical="center"/>
    </xf>
    <xf numFmtId="0" fontId="4" fillId="2" borderId="2" applyNumberFormat="0" applyAlignment="0" applyProtection="0">
      <alignment vertical="center"/>
    </xf>
    <xf numFmtId="0" fontId="7" fillId="28" borderId="0" applyNumberFormat="0" applyBorder="0" applyAlignment="0" applyProtection="0">
      <alignment vertical="center"/>
    </xf>
    <xf numFmtId="0" fontId="5" fillId="12" borderId="0" applyNumberFormat="0" applyBorder="0" applyAlignment="0" applyProtection="0">
      <alignment vertical="center"/>
    </xf>
    <xf numFmtId="0" fontId="21" fillId="0" borderId="9" applyNumberFormat="0" applyFill="0" applyAlignment="0" applyProtection="0">
      <alignment vertical="center"/>
    </xf>
    <xf numFmtId="0" fontId="20" fillId="0" borderId="8" applyNumberFormat="0" applyFill="0" applyAlignment="0" applyProtection="0">
      <alignment vertical="center"/>
    </xf>
    <xf numFmtId="0" fontId="17" fillId="21" borderId="0" applyNumberFormat="0" applyBorder="0" applyAlignment="0" applyProtection="0">
      <alignment vertical="center"/>
    </xf>
    <xf numFmtId="0" fontId="8" fillId="5" borderId="0" applyNumberFormat="0" applyBorder="0" applyAlignment="0" applyProtection="0">
      <alignment vertical="center"/>
    </xf>
    <xf numFmtId="0" fontId="7" fillId="17" borderId="0" applyNumberFormat="0" applyBorder="0" applyAlignment="0" applyProtection="0">
      <alignment vertical="center"/>
    </xf>
    <xf numFmtId="0" fontId="5" fillId="29" borderId="0" applyNumberFormat="0" applyBorder="0" applyAlignment="0" applyProtection="0">
      <alignment vertical="center"/>
    </xf>
    <xf numFmtId="0" fontId="7" fillId="20" borderId="0" applyNumberFormat="0" applyBorder="0" applyAlignment="0" applyProtection="0">
      <alignment vertical="center"/>
    </xf>
    <xf numFmtId="0" fontId="7" fillId="25" borderId="0" applyNumberFormat="0" applyBorder="0" applyAlignment="0" applyProtection="0">
      <alignment vertical="center"/>
    </xf>
    <xf numFmtId="0" fontId="7" fillId="4" borderId="0" applyNumberFormat="0" applyBorder="0" applyAlignment="0" applyProtection="0">
      <alignment vertical="center"/>
    </xf>
    <xf numFmtId="0" fontId="7" fillId="9" borderId="0" applyNumberFormat="0" applyBorder="0" applyAlignment="0" applyProtection="0">
      <alignment vertical="center"/>
    </xf>
    <xf numFmtId="0" fontId="5" fillId="30" borderId="0" applyNumberFormat="0" applyBorder="0" applyAlignment="0" applyProtection="0">
      <alignment vertical="center"/>
    </xf>
    <xf numFmtId="0" fontId="23" fillId="0" borderId="0">
      <alignment vertical="center"/>
    </xf>
    <xf numFmtId="0" fontId="5" fillId="32" borderId="0" applyNumberFormat="0" applyBorder="0" applyAlignment="0" applyProtection="0">
      <alignment vertical="center"/>
    </xf>
    <xf numFmtId="0" fontId="7" fillId="8" borderId="0" applyNumberFormat="0" applyBorder="0" applyAlignment="0" applyProtection="0">
      <alignment vertical="center"/>
    </xf>
    <xf numFmtId="0" fontId="7" fillId="16" borderId="0" applyNumberFormat="0" applyBorder="0" applyAlignment="0" applyProtection="0">
      <alignment vertical="center"/>
    </xf>
    <xf numFmtId="0" fontId="5" fillId="15" borderId="0" applyNumberFormat="0" applyBorder="0" applyAlignment="0" applyProtection="0">
      <alignment vertical="center"/>
    </xf>
    <xf numFmtId="0" fontId="7" fillId="11" borderId="0" applyNumberFormat="0" applyBorder="0" applyAlignment="0" applyProtection="0">
      <alignment vertical="center"/>
    </xf>
    <xf numFmtId="0" fontId="5" fillId="7" borderId="0" applyNumberFormat="0" applyBorder="0" applyAlignment="0" applyProtection="0">
      <alignment vertical="center"/>
    </xf>
    <xf numFmtId="0" fontId="5" fillId="23" borderId="0" applyNumberFormat="0" applyBorder="0" applyAlignment="0" applyProtection="0">
      <alignment vertical="center"/>
    </xf>
    <xf numFmtId="0" fontId="7" fillId="31" borderId="0" applyNumberFormat="0" applyBorder="0" applyAlignment="0" applyProtection="0">
      <alignment vertical="center"/>
    </xf>
    <xf numFmtId="0" fontId="5" fillId="26"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4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justify" vertical="center"/>
    </xf>
    <xf numFmtId="49" fontId="3" fillId="0" borderId="1" xfId="0" applyNumberFormat="1"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54"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2">
    <dxf>
      <font>
        <color rgb="FF9C0006"/>
      </font>
      <fill>
        <patternFill patternType="solid">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tabSelected="1" zoomScale="70" zoomScaleNormal="70" workbookViewId="0">
      <pane xSplit="1" ySplit="2" topLeftCell="B12" activePane="bottomRight" state="frozen"/>
      <selection/>
      <selection pane="topRight"/>
      <selection pane="bottomLeft"/>
      <selection pane="bottomRight" activeCell="D12" sqref="D12"/>
    </sheetView>
  </sheetViews>
  <sheetFormatPr defaultColWidth="9" defaultRowHeight="14.4" outlineLevelCol="7"/>
  <cols>
    <col min="1" max="1" width="9" style="2"/>
    <col min="2" max="2" width="17.7777777777778" style="2" customWidth="1"/>
    <col min="3" max="3" width="16.4444444444444" style="3" customWidth="1"/>
    <col min="4" max="4" width="25" style="3" customWidth="1"/>
    <col min="5" max="5" width="18.1111111111111" style="3" customWidth="1"/>
    <col min="6" max="6" width="30" style="3" customWidth="1"/>
    <col min="7" max="7" width="12.3333333333333" style="4" customWidth="1"/>
    <col min="8" max="8" width="15.2222222222222" style="4" customWidth="1"/>
    <col min="9" max="16384" width="9" style="2"/>
  </cols>
  <sheetData>
    <row r="1" s="1" customFormat="1" ht="45" customHeight="1" spans="1:8">
      <c r="A1" s="5" t="s">
        <v>0</v>
      </c>
      <c r="B1" s="5"/>
      <c r="C1" s="5"/>
      <c r="D1" s="5"/>
      <c r="E1" s="5"/>
      <c r="F1" s="5"/>
      <c r="G1" s="5"/>
      <c r="H1" s="5"/>
    </row>
    <row r="2" ht="102" spans="1:8">
      <c r="A2" s="6" t="s">
        <v>1</v>
      </c>
      <c r="B2" s="6" t="s">
        <v>2</v>
      </c>
      <c r="C2" s="6" t="s">
        <v>3</v>
      </c>
      <c r="D2" s="6" t="s">
        <v>4</v>
      </c>
      <c r="E2" s="6" t="s">
        <v>5</v>
      </c>
      <c r="F2" s="6" t="s">
        <v>6</v>
      </c>
      <c r="G2" s="6" t="s">
        <v>7</v>
      </c>
      <c r="H2" s="6" t="s">
        <v>8</v>
      </c>
    </row>
    <row r="3" ht="102" spans="1:8">
      <c r="A3" s="7">
        <v>1</v>
      </c>
      <c r="B3" s="7" t="s">
        <v>9</v>
      </c>
      <c r="C3" s="8" t="s">
        <v>10</v>
      </c>
      <c r="D3" s="9" t="s">
        <v>11</v>
      </c>
      <c r="E3" s="10" t="s">
        <v>12</v>
      </c>
      <c r="F3" s="8" t="s">
        <v>13</v>
      </c>
      <c r="G3" s="11">
        <v>150</v>
      </c>
      <c r="H3" s="11">
        <v>150</v>
      </c>
    </row>
    <row r="4" ht="102" spans="1:8">
      <c r="A4" s="7">
        <v>2</v>
      </c>
      <c r="B4" s="7" t="s">
        <v>14</v>
      </c>
      <c r="C4" s="8" t="s">
        <v>15</v>
      </c>
      <c r="D4" s="9" t="s">
        <v>16</v>
      </c>
      <c r="E4" s="10" t="s">
        <v>12</v>
      </c>
      <c r="F4" s="8" t="s">
        <v>17</v>
      </c>
      <c r="G4" s="11">
        <v>180</v>
      </c>
      <c r="H4" s="11">
        <v>180</v>
      </c>
    </row>
    <row r="5" ht="81.6" spans="1:8">
      <c r="A5" s="7">
        <v>3</v>
      </c>
      <c r="B5" s="7" t="s">
        <v>18</v>
      </c>
      <c r="C5" s="8" t="s">
        <v>19</v>
      </c>
      <c r="D5" s="9" t="s">
        <v>20</v>
      </c>
      <c r="E5" s="10" t="s">
        <v>12</v>
      </c>
      <c r="F5" s="8" t="s">
        <v>21</v>
      </c>
      <c r="G5" s="11">
        <v>50</v>
      </c>
      <c r="H5" s="11">
        <v>50</v>
      </c>
    </row>
    <row r="6" ht="122.4" spans="1:8">
      <c r="A6" s="7">
        <v>4</v>
      </c>
      <c r="B6" s="7" t="s">
        <v>22</v>
      </c>
      <c r="C6" s="8" t="s">
        <v>23</v>
      </c>
      <c r="D6" s="9" t="s">
        <v>11</v>
      </c>
      <c r="E6" s="10" t="s">
        <v>24</v>
      </c>
      <c r="F6" s="8" t="s">
        <v>25</v>
      </c>
      <c r="G6" s="11">
        <v>120</v>
      </c>
      <c r="H6" s="11">
        <v>120</v>
      </c>
    </row>
    <row r="7" ht="102" spans="1:8">
      <c r="A7" s="7">
        <v>5</v>
      </c>
      <c r="B7" s="7" t="s">
        <v>26</v>
      </c>
      <c r="C7" s="8" t="s">
        <v>27</v>
      </c>
      <c r="D7" s="9" t="s">
        <v>28</v>
      </c>
      <c r="E7" s="10" t="s">
        <v>24</v>
      </c>
      <c r="F7" s="8" t="s">
        <v>29</v>
      </c>
      <c r="G7" s="11">
        <v>100</v>
      </c>
      <c r="H7" s="11">
        <v>100</v>
      </c>
    </row>
    <row r="8" ht="81.6" spans="1:8">
      <c r="A8" s="7">
        <v>6</v>
      </c>
      <c r="B8" s="7" t="s">
        <v>30</v>
      </c>
      <c r="C8" s="8" t="s">
        <v>31</v>
      </c>
      <c r="D8" s="9" t="s">
        <v>32</v>
      </c>
      <c r="E8" s="10" t="s">
        <v>12</v>
      </c>
      <c r="F8" s="8" t="s">
        <v>33</v>
      </c>
      <c r="G8" s="11">
        <v>40</v>
      </c>
      <c r="H8" s="11">
        <v>40</v>
      </c>
    </row>
    <row r="9" ht="81.6" spans="1:8">
      <c r="A9" s="7">
        <v>7</v>
      </c>
      <c r="B9" s="7" t="s">
        <v>34</v>
      </c>
      <c r="C9" s="8" t="s">
        <v>35</v>
      </c>
      <c r="D9" s="9" t="s">
        <v>32</v>
      </c>
      <c r="E9" s="10" t="s">
        <v>24</v>
      </c>
      <c r="F9" s="8" t="s">
        <v>36</v>
      </c>
      <c r="G9" s="11">
        <v>200</v>
      </c>
      <c r="H9" s="11">
        <v>200</v>
      </c>
    </row>
    <row r="10" ht="81.6" spans="1:8">
      <c r="A10" s="7">
        <v>8</v>
      </c>
      <c r="B10" s="7" t="s">
        <v>37</v>
      </c>
      <c r="C10" s="12" t="s">
        <v>38</v>
      </c>
      <c r="D10" s="12" t="s">
        <v>39</v>
      </c>
      <c r="E10" s="10" t="s">
        <v>12</v>
      </c>
      <c r="F10" s="8" t="s">
        <v>40</v>
      </c>
      <c r="G10" s="11">
        <v>120</v>
      </c>
      <c r="H10" s="11">
        <v>120</v>
      </c>
    </row>
    <row r="11" ht="81.6" spans="1:8">
      <c r="A11" s="7">
        <v>9</v>
      </c>
      <c r="B11" s="7" t="s">
        <v>41</v>
      </c>
      <c r="C11" s="8" t="s">
        <v>42</v>
      </c>
      <c r="D11" s="9" t="s">
        <v>43</v>
      </c>
      <c r="E11" s="10" t="s">
        <v>12</v>
      </c>
      <c r="F11" s="8" t="s">
        <v>44</v>
      </c>
      <c r="G11" s="11">
        <v>40</v>
      </c>
      <c r="H11" s="11">
        <v>40</v>
      </c>
    </row>
    <row r="12" ht="142.8" spans="1:8">
      <c r="A12" s="7">
        <v>10</v>
      </c>
      <c r="B12" s="7" t="s">
        <v>45</v>
      </c>
      <c r="C12" s="12" t="s">
        <v>46</v>
      </c>
      <c r="D12" s="12" t="s">
        <v>47</v>
      </c>
      <c r="E12" s="10" t="s">
        <v>12</v>
      </c>
      <c r="F12" s="8" t="s">
        <v>48</v>
      </c>
      <c r="G12" s="13">
        <v>50</v>
      </c>
      <c r="H12" s="13">
        <v>50</v>
      </c>
    </row>
    <row r="13" ht="102" spans="1:8">
      <c r="A13" s="7">
        <v>11</v>
      </c>
      <c r="B13" s="7" t="s">
        <v>49</v>
      </c>
      <c r="C13" s="8" t="s">
        <v>50</v>
      </c>
      <c r="D13" s="9" t="s">
        <v>51</v>
      </c>
      <c r="E13" s="10" t="s">
        <v>12</v>
      </c>
      <c r="F13" s="8" t="s">
        <v>52</v>
      </c>
      <c r="G13" s="13">
        <v>80</v>
      </c>
      <c r="H13" s="13">
        <v>80</v>
      </c>
    </row>
    <row r="14" ht="102" spans="1:8">
      <c r="A14" s="7">
        <v>12</v>
      </c>
      <c r="B14" s="7" t="s">
        <v>53</v>
      </c>
      <c r="C14" s="8" t="s">
        <v>54</v>
      </c>
      <c r="D14" s="9" t="s">
        <v>55</v>
      </c>
      <c r="E14" s="10" t="s">
        <v>24</v>
      </c>
      <c r="F14" s="8" t="s">
        <v>56</v>
      </c>
      <c r="G14" s="13">
        <v>100</v>
      </c>
      <c r="H14" s="13">
        <v>100</v>
      </c>
    </row>
    <row r="15" ht="122.4" spans="1:8">
      <c r="A15" s="7">
        <v>13</v>
      </c>
      <c r="B15" s="7" t="s">
        <v>57</v>
      </c>
      <c r="C15" s="8" t="s">
        <v>58</v>
      </c>
      <c r="D15" s="9" t="s">
        <v>59</v>
      </c>
      <c r="E15" s="10" t="s">
        <v>12</v>
      </c>
      <c r="F15" s="8" t="s">
        <v>60</v>
      </c>
      <c r="G15" s="13">
        <v>50</v>
      </c>
      <c r="H15" s="13">
        <v>50</v>
      </c>
    </row>
    <row r="16" ht="224.4" spans="1:8">
      <c r="A16" s="7">
        <v>14</v>
      </c>
      <c r="B16" s="7" t="s">
        <v>61</v>
      </c>
      <c r="C16" s="10" t="s">
        <v>62</v>
      </c>
      <c r="D16" s="10" t="s">
        <v>63</v>
      </c>
      <c r="E16" s="10" t="s">
        <v>12</v>
      </c>
      <c r="F16" s="8" t="s">
        <v>64</v>
      </c>
      <c r="G16" s="13">
        <v>60</v>
      </c>
      <c r="H16" s="13">
        <v>60</v>
      </c>
    </row>
    <row r="17" ht="81.6" spans="1:8">
      <c r="A17" s="7">
        <v>15</v>
      </c>
      <c r="B17" s="7" t="s">
        <v>65</v>
      </c>
      <c r="C17" s="14" t="s">
        <v>66</v>
      </c>
      <c r="D17" s="14" t="s">
        <v>67</v>
      </c>
      <c r="E17" s="10" t="s">
        <v>68</v>
      </c>
      <c r="F17" s="8" t="s">
        <v>69</v>
      </c>
      <c r="G17" s="13">
        <v>50</v>
      </c>
      <c r="H17" s="13">
        <v>50</v>
      </c>
    </row>
    <row r="18" ht="81.6" spans="1:8">
      <c r="A18" s="7">
        <v>16</v>
      </c>
      <c r="B18" s="7" t="s">
        <v>70</v>
      </c>
      <c r="C18" s="14" t="s">
        <v>71</v>
      </c>
      <c r="D18" s="14" t="s">
        <v>72</v>
      </c>
      <c r="E18" s="10" t="s">
        <v>68</v>
      </c>
      <c r="F18" s="8" t="s">
        <v>73</v>
      </c>
      <c r="G18" s="13">
        <v>50</v>
      </c>
      <c r="H18" s="13">
        <v>50</v>
      </c>
    </row>
    <row r="19" ht="81.6" spans="1:8">
      <c r="A19" s="7">
        <v>17</v>
      </c>
      <c r="B19" s="7" t="s">
        <v>74</v>
      </c>
      <c r="C19" s="10" t="s">
        <v>75</v>
      </c>
      <c r="D19" s="10" t="s">
        <v>76</v>
      </c>
      <c r="E19" s="10" t="s">
        <v>68</v>
      </c>
      <c r="F19" s="8" t="s">
        <v>77</v>
      </c>
      <c r="G19" s="13">
        <v>40</v>
      </c>
      <c r="H19" s="13">
        <v>40</v>
      </c>
    </row>
    <row r="20" ht="163.2" spans="1:8">
      <c r="A20" s="7">
        <v>18</v>
      </c>
      <c r="B20" s="7" t="s">
        <v>78</v>
      </c>
      <c r="C20" s="12" t="s">
        <v>79</v>
      </c>
      <c r="D20" s="12" t="s">
        <v>80</v>
      </c>
      <c r="E20" s="10" t="s">
        <v>68</v>
      </c>
      <c r="F20" s="8" t="s">
        <v>81</v>
      </c>
      <c r="G20" s="13">
        <v>50</v>
      </c>
      <c r="H20" s="13">
        <v>50</v>
      </c>
    </row>
    <row r="21" ht="163.2" spans="1:8">
      <c r="A21" s="7">
        <v>19</v>
      </c>
      <c r="B21" s="7" t="s">
        <v>82</v>
      </c>
      <c r="C21" s="12" t="s">
        <v>83</v>
      </c>
      <c r="D21" s="12" t="s">
        <v>84</v>
      </c>
      <c r="E21" s="10" t="s">
        <v>68</v>
      </c>
      <c r="F21" s="8" t="s">
        <v>81</v>
      </c>
      <c r="G21" s="13">
        <v>40</v>
      </c>
      <c r="H21" s="13">
        <v>40</v>
      </c>
    </row>
    <row r="22" ht="81.6" spans="1:8">
      <c r="A22" s="7">
        <v>20</v>
      </c>
      <c r="B22" s="7" t="s">
        <v>85</v>
      </c>
      <c r="C22" s="10" t="s">
        <v>86</v>
      </c>
      <c r="D22" s="10" t="s">
        <v>87</v>
      </c>
      <c r="E22" s="10" t="s">
        <v>24</v>
      </c>
      <c r="F22" s="8" t="s">
        <v>88</v>
      </c>
      <c r="G22" s="13">
        <v>50</v>
      </c>
      <c r="H22" s="13">
        <v>50</v>
      </c>
    </row>
    <row r="23" ht="81.6" spans="1:8">
      <c r="A23" s="7">
        <v>21</v>
      </c>
      <c r="B23" s="7" t="s">
        <v>89</v>
      </c>
      <c r="C23" s="8" t="s">
        <v>90</v>
      </c>
      <c r="D23" s="9" t="s">
        <v>91</v>
      </c>
      <c r="E23" s="10" t="s">
        <v>12</v>
      </c>
      <c r="F23" s="8" t="s">
        <v>92</v>
      </c>
      <c r="G23" s="13">
        <v>40</v>
      </c>
      <c r="H23" s="13">
        <v>40</v>
      </c>
    </row>
    <row r="24" ht="224.4" spans="1:8">
      <c r="A24" s="7">
        <v>22</v>
      </c>
      <c r="B24" s="7" t="s">
        <v>93</v>
      </c>
      <c r="C24" s="8" t="s">
        <v>94</v>
      </c>
      <c r="D24" s="9" t="s">
        <v>95</v>
      </c>
      <c r="E24" s="10" t="s">
        <v>12</v>
      </c>
      <c r="F24" s="8" t="s">
        <v>96</v>
      </c>
      <c r="G24" s="13">
        <v>50</v>
      </c>
      <c r="H24" s="13">
        <v>50</v>
      </c>
    </row>
    <row r="25" ht="122.4" spans="1:8">
      <c r="A25" s="7">
        <v>23</v>
      </c>
      <c r="B25" s="7" t="s">
        <v>97</v>
      </c>
      <c r="C25" s="8" t="s">
        <v>98</v>
      </c>
      <c r="D25" s="9" t="s">
        <v>95</v>
      </c>
      <c r="E25" s="10" t="s">
        <v>24</v>
      </c>
      <c r="F25" s="8" t="s">
        <v>99</v>
      </c>
      <c r="G25" s="13">
        <v>100</v>
      </c>
      <c r="H25" s="13">
        <v>100</v>
      </c>
    </row>
    <row r="26" ht="224.4" spans="1:8">
      <c r="A26" s="7">
        <v>24</v>
      </c>
      <c r="B26" s="7" t="s">
        <v>100</v>
      </c>
      <c r="C26" s="12" t="s">
        <v>101</v>
      </c>
      <c r="D26" s="12" t="s">
        <v>102</v>
      </c>
      <c r="E26" s="10" t="s">
        <v>12</v>
      </c>
      <c r="F26" s="8" t="s">
        <v>103</v>
      </c>
      <c r="G26" s="13">
        <v>150</v>
      </c>
      <c r="H26" s="13">
        <v>150</v>
      </c>
    </row>
    <row r="27" ht="163.2" spans="1:8">
      <c r="A27" s="7">
        <v>25</v>
      </c>
      <c r="B27" s="7" t="s">
        <v>104</v>
      </c>
      <c r="C27" s="8" t="s">
        <v>105</v>
      </c>
      <c r="D27" s="9" t="s">
        <v>106</v>
      </c>
      <c r="E27" s="10" t="s">
        <v>24</v>
      </c>
      <c r="F27" s="8" t="s">
        <v>107</v>
      </c>
      <c r="G27" s="13">
        <v>40</v>
      </c>
      <c r="H27" s="13">
        <v>40</v>
      </c>
    </row>
    <row r="28" ht="163.2" spans="1:8">
      <c r="A28" s="7">
        <v>26</v>
      </c>
      <c r="B28" s="7" t="s">
        <v>108</v>
      </c>
      <c r="C28" s="8" t="s">
        <v>109</v>
      </c>
      <c r="D28" s="9" t="s">
        <v>110</v>
      </c>
      <c r="E28" s="10" t="s">
        <v>24</v>
      </c>
      <c r="F28" s="8" t="s">
        <v>111</v>
      </c>
      <c r="G28" s="13">
        <v>50</v>
      </c>
      <c r="H28" s="13">
        <v>50</v>
      </c>
    </row>
    <row r="29" ht="142.8" spans="1:8">
      <c r="A29" s="7">
        <v>27</v>
      </c>
      <c r="B29" s="7" t="s">
        <v>112</v>
      </c>
      <c r="C29" s="12" t="s">
        <v>113</v>
      </c>
      <c r="D29" s="12" t="s">
        <v>114</v>
      </c>
      <c r="E29" s="10" t="s">
        <v>12</v>
      </c>
      <c r="F29" s="8" t="s">
        <v>115</v>
      </c>
      <c r="G29" s="13">
        <v>30</v>
      </c>
      <c r="H29" s="13">
        <v>30</v>
      </c>
    </row>
    <row r="30" ht="122.4" spans="1:8">
      <c r="A30" s="7">
        <v>28</v>
      </c>
      <c r="B30" s="7" t="s">
        <v>116</v>
      </c>
      <c r="C30" s="12" t="s">
        <v>117</v>
      </c>
      <c r="D30" s="12" t="s">
        <v>118</v>
      </c>
      <c r="E30" s="10" t="s">
        <v>24</v>
      </c>
      <c r="F30" s="8" t="s">
        <v>119</v>
      </c>
      <c r="G30" s="13">
        <v>50</v>
      </c>
      <c r="H30" s="13">
        <v>50</v>
      </c>
    </row>
    <row r="31" ht="81.6" spans="1:8">
      <c r="A31" s="7">
        <v>29</v>
      </c>
      <c r="B31" s="7" t="s">
        <v>120</v>
      </c>
      <c r="C31" s="12" t="s">
        <v>121</v>
      </c>
      <c r="D31" s="12" t="s">
        <v>122</v>
      </c>
      <c r="E31" s="10" t="s">
        <v>24</v>
      </c>
      <c r="F31" s="8" t="s">
        <v>123</v>
      </c>
      <c r="G31" s="13">
        <v>40</v>
      </c>
      <c r="H31" s="13">
        <v>40</v>
      </c>
    </row>
    <row r="32" ht="102" spans="1:8">
      <c r="A32" s="7">
        <v>30</v>
      </c>
      <c r="B32" s="7" t="s">
        <v>124</v>
      </c>
      <c r="C32" s="10" t="s">
        <v>125</v>
      </c>
      <c r="D32" s="10" t="s">
        <v>126</v>
      </c>
      <c r="E32" s="10" t="s">
        <v>24</v>
      </c>
      <c r="F32" s="10" t="s">
        <v>127</v>
      </c>
      <c r="G32" s="13">
        <v>50</v>
      </c>
      <c r="H32" s="13">
        <v>50</v>
      </c>
    </row>
    <row r="33" ht="163.2" spans="1:8">
      <c r="A33" s="7">
        <v>31</v>
      </c>
      <c r="B33" s="7" t="s">
        <v>128</v>
      </c>
      <c r="C33" s="8" t="s">
        <v>129</v>
      </c>
      <c r="D33" s="9" t="s">
        <v>130</v>
      </c>
      <c r="E33" s="10" t="s">
        <v>12</v>
      </c>
      <c r="F33" s="10" t="s">
        <v>131</v>
      </c>
      <c r="G33" s="13">
        <v>100</v>
      </c>
      <c r="H33" s="13">
        <v>100</v>
      </c>
    </row>
    <row r="34" ht="102" spans="1:8">
      <c r="A34" s="7">
        <v>32</v>
      </c>
      <c r="B34" s="7" t="s">
        <v>132</v>
      </c>
      <c r="C34" s="8" t="s">
        <v>133</v>
      </c>
      <c r="D34" s="9" t="s">
        <v>134</v>
      </c>
      <c r="E34" s="10" t="s">
        <v>24</v>
      </c>
      <c r="F34" s="10" t="s">
        <v>135</v>
      </c>
      <c r="G34" s="13">
        <v>40</v>
      </c>
      <c r="H34" s="13">
        <v>40</v>
      </c>
    </row>
    <row r="35" ht="122.4" spans="1:8">
      <c r="A35" s="7">
        <v>33</v>
      </c>
      <c r="B35" s="7" t="s">
        <v>136</v>
      </c>
      <c r="C35" s="8" t="s">
        <v>137</v>
      </c>
      <c r="D35" s="9" t="s">
        <v>138</v>
      </c>
      <c r="E35" s="10" t="s">
        <v>24</v>
      </c>
      <c r="F35" s="10" t="s">
        <v>139</v>
      </c>
      <c r="G35" s="13">
        <v>60</v>
      </c>
      <c r="H35" s="13">
        <v>60</v>
      </c>
    </row>
    <row r="36" ht="122.4" spans="1:8">
      <c r="A36" s="7">
        <v>34</v>
      </c>
      <c r="B36" s="7" t="s">
        <v>140</v>
      </c>
      <c r="C36" s="8" t="s">
        <v>141</v>
      </c>
      <c r="D36" s="9" t="s">
        <v>142</v>
      </c>
      <c r="E36" s="10" t="s">
        <v>12</v>
      </c>
      <c r="F36" s="10" t="s">
        <v>143</v>
      </c>
      <c r="G36" s="13">
        <v>100</v>
      </c>
      <c r="H36" s="13">
        <v>100</v>
      </c>
    </row>
    <row r="37" ht="122.4" spans="1:8">
      <c r="A37" s="7">
        <v>35</v>
      </c>
      <c r="B37" s="7" t="s">
        <v>144</v>
      </c>
      <c r="C37" s="8" t="s">
        <v>145</v>
      </c>
      <c r="D37" s="9" t="s">
        <v>146</v>
      </c>
      <c r="E37" s="10" t="s">
        <v>12</v>
      </c>
      <c r="F37" s="15" t="s">
        <v>147</v>
      </c>
      <c r="G37" s="13">
        <v>50</v>
      </c>
      <c r="H37" s="13">
        <v>50</v>
      </c>
    </row>
    <row r="38" ht="102" spans="1:8">
      <c r="A38" s="7">
        <v>36</v>
      </c>
      <c r="B38" s="7" t="s">
        <v>148</v>
      </c>
      <c r="C38" s="8" t="s">
        <v>149</v>
      </c>
      <c r="D38" s="9" t="s">
        <v>150</v>
      </c>
      <c r="E38" s="10" t="s">
        <v>24</v>
      </c>
      <c r="F38" s="10" t="s">
        <v>151</v>
      </c>
      <c r="G38" s="13">
        <v>50</v>
      </c>
      <c r="H38" s="13">
        <v>50</v>
      </c>
    </row>
    <row r="39" ht="81.6" spans="1:8">
      <c r="A39" s="7">
        <v>37</v>
      </c>
      <c r="B39" s="7" t="s">
        <v>152</v>
      </c>
      <c r="C39" s="8" t="s">
        <v>153</v>
      </c>
      <c r="D39" s="9" t="s">
        <v>154</v>
      </c>
      <c r="E39" s="10" t="s">
        <v>24</v>
      </c>
      <c r="F39" s="10" t="s">
        <v>155</v>
      </c>
      <c r="G39" s="13">
        <v>60</v>
      </c>
      <c r="H39" s="13">
        <v>60</v>
      </c>
    </row>
    <row r="40" ht="81.6" spans="1:8">
      <c r="A40" s="7">
        <v>38</v>
      </c>
      <c r="B40" s="7" t="s">
        <v>156</v>
      </c>
      <c r="C40" s="8" t="s">
        <v>157</v>
      </c>
      <c r="D40" s="9" t="s">
        <v>158</v>
      </c>
      <c r="E40" s="10" t="s">
        <v>24</v>
      </c>
      <c r="F40" s="10" t="s">
        <v>159</v>
      </c>
      <c r="G40" s="13">
        <v>50</v>
      </c>
      <c r="H40" s="13">
        <v>50</v>
      </c>
    </row>
    <row r="41" ht="81.6" spans="1:8">
      <c r="A41" s="7">
        <v>39</v>
      </c>
      <c r="B41" s="7" t="s">
        <v>160</v>
      </c>
      <c r="C41" s="8" t="s">
        <v>161</v>
      </c>
      <c r="D41" s="9" t="s">
        <v>162</v>
      </c>
      <c r="E41" s="10" t="s">
        <v>24</v>
      </c>
      <c r="F41" s="10" t="s">
        <v>163</v>
      </c>
      <c r="G41" s="13">
        <v>50</v>
      </c>
      <c r="H41" s="13">
        <v>50</v>
      </c>
    </row>
    <row r="42" ht="81.6" spans="1:8">
      <c r="A42" s="7">
        <v>40</v>
      </c>
      <c r="B42" s="7" t="s">
        <v>164</v>
      </c>
      <c r="C42" s="8" t="s">
        <v>165</v>
      </c>
      <c r="D42" s="9" t="s">
        <v>166</v>
      </c>
      <c r="E42" s="10" t="s">
        <v>24</v>
      </c>
      <c r="F42" s="10" t="s">
        <v>167</v>
      </c>
      <c r="G42" s="13">
        <v>50</v>
      </c>
      <c r="H42" s="13">
        <v>50</v>
      </c>
    </row>
    <row r="43" ht="81.6" spans="1:8">
      <c r="A43" s="7">
        <v>41</v>
      </c>
      <c r="B43" s="7" t="s">
        <v>168</v>
      </c>
      <c r="C43" s="8" t="s">
        <v>169</v>
      </c>
      <c r="D43" s="9" t="s">
        <v>170</v>
      </c>
      <c r="E43" s="10" t="s">
        <v>12</v>
      </c>
      <c r="F43" s="10" t="s">
        <v>171</v>
      </c>
      <c r="G43" s="13">
        <v>50</v>
      </c>
      <c r="H43" s="13">
        <v>50</v>
      </c>
    </row>
    <row r="44" ht="122.4" spans="1:8">
      <c r="A44" s="7">
        <v>42</v>
      </c>
      <c r="B44" s="7" t="s">
        <v>172</v>
      </c>
      <c r="C44" s="8" t="s">
        <v>173</v>
      </c>
      <c r="D44" s="9" t="s">
        <v>174</v>
      </c>
      <c r="E44" s="10" t="s">
        <v>24</v>
      </c>
      <c r="F44" s="10" t="s">
        <v>175</v>
      </c>
      <c r="G44" s="13">
        <v>60</v>
      </c>
      <c r="H44" s="13">
        <v>60</v>
      </c>
    </row>
    <row r="45" ht="142.8" spans="1:8">
      <c r="A45" s="7">
        <v>43</v>
      </c>
      <c r="B45" s="7" t="s">
        <v>176</v>
      </c>
      <c r="C45" s="8" t="s">
        <v>177</v>
      </c>
      <c r="D45" s="9" t="s">
        <v>174</v>
      </c>
      <c r="E45" s="10" t="s">
        <v>12</v>
      </c>
      <c r="F45" s="10" t="s">
        <v>178</v>
      </c>
      <c r="G45" s="13">
        <v>200</v>
      </c>
      <c r="H45" s="13">
        <v>200</v>
      </c>
    </row>
    <row r="46" ht="102" spans="1:8">
      <c r="A46" s="7">
        <v>44</v>
      </c>
      <c r="B46" s="7" t="s">
        <v>179</v>
      </c>
      <c r="C46" s="8" t="s">
        <v>180</v>
      </c>
      <c r="D46" s="9" t="s">
        <v>181</v>
      </c>
      <c r="E46" s="10" t="s">
        <v>68</v>
      </c>
      <c r="F46" s="10" t="s">
        <v>182</v>
      </c>
      <c r="G46" s="13">
        <v>100</v>
      </c>
      <c r="H46" s="13">
        <v>100</v>
      </c>
    </row>
    <row r="47" ht="81.6" spans="1:8">
      <c r="A47" s="7">
        <v>45</v>
      </c>
      <c r="B47" s="7" t="s">
        <v>183</v>
      </c>
      <c r="C47" s="8" t="s">
        <v>184</v>
      </c>
      <c r="D47" s="9" t="s">
        <v>185</v>
      </c>
      <c r="E47" s="10" t="s">
        <v>24</v>
      </c>
      <c r="F47" s="10" t="s">
        <v>186</v>
      </c>
      <c r="G47" s="13">
        <v>80</v>
      </c>
      <c r="H47" s="13">
        <v>80</v>
      </c>
    </row>
    <row r="48" ht="102" spans="1:8">
      <c r="A48" s="7">
        <v>46</v>
      </c>
      <c r="B48" s="7" t="s">
        <v>187</v>
      </c>
      <c r="C48" s="8" t="s">
        <v>188</v>
      </c>
      <c r="D48" s="9" t="s">
        <v>189</v>
      </c>
      <c r="E48" s="10" t="s">
        <v>24</v>
      </c>
      <c r="F48" s="10" t="s">
        <v>190</v>
      </c>
      <c r="G48" s="13">
        <v>80</v>
      </c>
      <c r="H48" s="13">
        <v>80</v>
      </c>
    </row>
    <row r="49" ht="81.6" spans="1:8">
      <c r="A49" s="7">
        <v>47</v>
      </c>
      <c r="B49" s="7" t="s">
        <v>191</v>
      </c>
      <c r="C49" s="8" t="s">
        <v>192</v>
      </c>
      <c r="D49" s="9" t="s">
        <v>193</v>
      </c>
      <c r="E49" s="10" t="s">
        <v>24</v>
      </c>
      <c r="F49" s="10" t="s">
        <v>194</v>
      </c>
      <c r="G49" s="13">
        <v>60</v>
      </c>
      <c r="H49" s="13">
        <v>60</v>
      </c>
    </row>
    <row r="50" ht="81.6" spans="1:8">
      <c r="A50" s="7">
        <v>48</v>
      </c>
      <c r="B50" s="7" t="s">
        <v>195</v>
      </c>
      <c r="C50" s="8" t="s">
        <v>196</v>
      </c>
      <c r="D50" s="9" t="s">
        <v>197</v>
      </c>
      <c r="E50" s="10" t="s">
        <v>24</v>
      </c>
      <c r="F50" s="10" t="s">
        <v>198</v>
      </c>
      <c r="G50" s="13">
        <v>60</v>
      </c>
      <c r="H50" s="13">
        <v>60</v>
      </c>
    </row>
    <row r="51" ht="122.4" spans="1:8">
      <c r="A51" s="7">
        <v>49</v>
      </c>
      <c r="B51" s="7" t="s">
        <v>199</v>
      </c>
      <c r="C51" s="8" t="s">
        <v>200</v>
      </c>
      <c r="D51" s="9" t="s">
        <v>201</v>
      </c>
      <c r="E51" s="10" t="s">
        <v>24</v>
      </c>
      <c r="F51" s="10" t="s">
        <v>202</v>
      </c>
      <c r="G51" s="13">
        <v>60</v>
      </c>
      <c r="H51" s="13">
        <v>60</v>
      </c>
    </row>
    <row r="52" ht="122.4" spans="1:8">
      <c r="A52" s="7">
        <v>50</v>
      </c>
      <c r="B52" s="7" t="s">
        <v>203</v>
      </c>
      <c r="C52" s="8" t="s">
        <v>204</v>
      </c>
      <c r="D52" s="9" t="s">
        <v>205</v>
      </c>
      <c r="E52" s="10" t="s">
        <v>206</v>
      </c>
      <c r="F52" s="10" t="s">
        <v>207</v>
      </c>
      <c r="G52" s="13">
        <v>80</v>
      </c>
      <c r="H52" s="13">
        <v>80</v>
      </c>
    </row>
    <row r="53" ht="102" spans="1:8">
      <c r="A53" s="7">
        <v>51</v>
      </c>
      <c r="B53" s="7" t="s">
        <v>208</v>
      </c>
      <c r="C53" s="8" t="s">
        <v>209</v>
      </c>
      <c r="D53" s="9" t="s">
        <v>210</v>
      </c>
      <c r="E53" s="10" t="s">
        <v>24</v>
      </c>
      <c r="F53" s="10" t="s">
        <v>211</v>
      </c>
      <c r="G53" s="13">
        <v>80</v>
      </c>
      <c r="H53" s="13">
        <v>80</v>
      </c>
    </row>
    <row r="54" ht="102" spans="1:8">
      <c r="A54" s="7">
        <v>52</v>
      </c>
      <c r="B54" s="7" t="s">
        <v>212</v>
      </c>
      <c r="C54" s="8" t="s">
        <v>213</v>
      </c>
      <c r="D54" s="9" t="s">
        <v>214</v>
      </c>
      <c r="E54" s="10" t="s">
        <v>12</v>
      </c>
      <c r="F54" s="16" t="s">
        <v>215</v>
      </c>
      <c r="G54" s="13">
        <v>60</v>
      </c>
      <c r="H54" s="13">
        <v>60</v>
      </c>
    </row>
    <row r="55" ht="142.8" spans="1:8">
      <c r="A55" s="7">
        <v>53</v>
      </c>
      <c r="B55" s="7" t="s">
        <v>216</v>
      </c>
      <c r="C55" s="8" t="s">
        <v>217</v>
      </c>
      <c r="D55" s="9" t="s">
        <v>218</v>
      </c>
      <c r="E55" s="10" t="s">
        <v>12</v>
      </c>
      <c r="F55" s="10" t="s">
        <v>219</v>
      </c>
      <c r="G55" s="13">
        <v>400</v>
      </c>
      <c r="H55" s="13">
        <v>400</v>
      </c>
    </row>
    <row r="56" ht="102" spans="1:8">
      <c r="A56" s="7">
        <v>54</v>
      </c>
      <c r="B56" s="7" t="s">
        <v>220</v>
      </c>
      <c r="C56" s="8" t="s">
        <v>221</v>
      </c>
      <c r="D56" s="9" t="s">
        <v>222</v>
      </c>
      <c r="E56" s="10" t="s">
        <v>24</v>
      </c>
      <c r="F56" s="10" t="s">
        <v>223</v>
      </c>
      <c r="G56" s="13">
        <v>80</v>
      </c>
      <c r="H56" s="13">
        <v>80</v>
      </c>
    </row>
    <row r="57" ht="142.8" spans="1:8">
      <c r="A57" s="7">
        <v>55</v>
      </c>
      <c r="B57" s="7" t="s">
        <v>224</v>
      </c>
      <c r="C57" s="8" t="s">
        <v>225</v>
      </c>
      <c r="D57" s="9" t="s">
        <v>226</v>
      </c>
      <c r="E57" s="10" t="s">
        <v>24</v>
      </c>
      <c r="F57" s="10" t="s">
        <v>227</v>
      </c>
      <c r="G57" s="13">
        <v>80</v>
      </c>
      <c r="H57" s="13">
        <v>80</v>
      </c>
    </row>
    <row r="58" ht="81.6" spans="1:8">
      <c r="A58" s="7">
        <v>56</v>
      </c>
      <c r="B58" s="7" t="s">
        <v>228</v>
      </c>
      <c r="C58" s="8" t="s">
        <v>229</v>
      </c>
      <c r="D58" s="9" t="s">
        <v>230</v>
      </c>
      <c r="E58" s="10" t="s">
        <v>24</v>
      </c>
      <c r="F58" s="10" t="s">
        <v>231</v>
      </c>
      <c r="G58" s="13">
        <v>100</v>
      </c>
      <c r="H58" s="13">
        <v>100</v>
      </c>
    </row>
    <row r="59" ht="122.4" spans="1:8">
      <c r="A59" s="7">
        <v>57</v>
      </c>
      <c r="B59" s="7" t="s">
        <v>232</v>
      </c>
      <c r="C59" s="10" t="s">
        <v>233</v>
      </c>
      <c r="D59" s="17" t="s">
        <v>234</v>
      </c>
      <c r="E59" s="10" t="s">
        <v>12</v>
      </c>
      <c r="F59" s="10" t="s">
        <v>235</v>
      </c>
      <c r="G59" s="13">
        <v>40</v>
      </c>
      <c r="H59" s="13">
        <v>40</v>
      </c>
    </row>
    <row r="60" ht="81.6" spans="1:8">
      <c r="A60" s="7">
        <v>58</v>
      </c>
      <c r="B60" s="7" t="s">
        <v>236</v>
      </c>
      <c r="C60" s="8" t="s">
        <v>237</v>
      </c>
      <c r="D60" s="9" t="s">
        <v>238</v>
      </c>
      <c r="E60" s="10" t="s">
        <v>239</v>
      </c>
      <c r="F60" s="10" t="s">
        <v>240</v>
      </c>
      <c r="G60" s="7">
        <v>50</v>
      </c>
      <c r="H60" s="7">
        <v>50</v>
      </c>
    </row>
    <row r="61" ht="81.6" spans="1:8">
      <c r="A61" s="7">
        <v>59</v>
      </c>
      <c r="B61" s="7" t="s">
        <v>241</v>
      </c>
      <c r="C61" s="8" t="s">
        <v>242</v>
      </c>
      <c r="D61" s="9" t="s">
        <v>243</v>
      </c>
      <c r="E61" s="10" t="s">
        <v>244</v>
      </c>
      <c r="F61" s="10" t="s">
        <v>245</v>
      </c>
      <c r="G61" s="7">
        <v>50</v>
      </c>
      <c r="H61" s="7">
        <v>50</v>
      </c>
    </row>
    <row r="62" ht="102" spans="1:8">
      <c r="A62" s="7">
        <v>60</v>
      </c>
      <c r="B62" s="7" t="s">
        <v>246</v>
      </c>
      <c r="C62" s="8" t="s">
        <v>247</v>
      </c>
      <c r="D62" s="9" t="s">
        <v>248</v>
      </c>
      <c r="E62" s="10" t="s">
        <v>244</v>
      </c>
      <c r="F62" s="10" t="s">
        <v>249</v>
      </c>
      <c r="G62" s="7">
        <v>50</v>
      </c>
      <c r="H62" s="7">
        <v>50</v>
      </c>
    </row>
    <row r="63" ht="81.6" spans="1:8">
      <c r="A63" s="7">
        <v>61</v>
      </c>
      <c r="B63" s="7" t="s">
        <v>250</v>
      </c>
      <c r="C63" s="8" t="s">
        <v>251</v>
      </c>
      <c r="D63" s="9" t="s">
        <v>252</v>
      </c>
      <c r="E63" s="10" t="s">
        <v>244</v>
      </c>
      <c r="F63" s="10" t="s">
        <v>253</v>
      </c>
      <c r="G63" s="7">
        <v>40</v>
      </c>
      <c r="H63" s="7">
        <v>40</v>
      </c>
    </row>
    <row r="64" ht="102" spans="1:8">
      <c r="A64" s="7">
        <v>62</v>
      </c>
      <c r="B64" s="7" t="s">
        <v>254</v>
      </c>
      <c r="C64" s="8" t="s">
        <v>255</v>
      </c>
      <c r="D64" s="9" t="s">
        <v>256</v>
      </c>
      <c r="E64" s="10" t="s">
        <v>244</v>
      </c>
      <c r="F64" s="10" t="s">
        <v>257</v>
      </c>
      <c r="G64" s="7">
        <v>40</v>
      </c>
      <c r="H64" s="7">
        <v>40</v>
      </c>
    </row>
    <row r="65" ht="122.4" spans="1:8">
      <c r="A65" s="7">
        <v>63</v>
      </c>
      <c r="B65" s="7" t="s">
        <v>258</v>
      </c>
      <c r="C65" s="8" t="s">
        <v>259</v>
      </c>
      <c r="D65" s="9" t="s">
        <v>260</v>
      </c>
      <c r="E65" s="10" t="s">
        <v>244</v>
      </c>
      <c r="F65" s="10" t="s">
        <v>261</v>
      </c>
      <c r="G65" s="7">
        <v>60</v>
      </c>
      <c r="H65" s="7">
        <v>60</v>
      </c>
    </row>
    <row r="66" spans="1:8">
      <c r="A66" s="18"/>
      <c r="B66" s="18"/>
      <c r="C66" s="18"/>
      <c r="D66" s="18"/>
      <c r="F66" s="19"/>
      <c r="G66" s="18"/>
      <c r="H66" s="18"/>
    </row>
  </sheetData>
  <autoFilter ref="A1:H66">
    <extLst/>
  </autoFilter>
  <mergeCells count="1">
    <mergeCell ref="A1:H1"/>
  </mergeCells>
  <conditionalFormatting sqref="C2">
    <cfRule type="duplicateValues" dxfId="0" priority="289"/>
  </conditionalFormatting>
  <conditionalFormatting sqref="C5">
    <cfRule type="duplicateValues" dxfId="1" priority="286"/>
  </conditionalFormatting>
  <conditionalFormatting sqref="C6">
    <cfRule type="duplicateValues" dxfId="1" priority="285"/>
  </conditionalFormatting>
  <conditionalFormatting sqref="C7">
    <cfRule type="duplicateValues" dxfId="1" priority="284"/>
  </conditionalFormatting>
  <conditionalFormatting sqref="C8">
    <cfRule type="duplicateValues" dxfId="1" priority="283"/>
  </conditionalFormatting>
  <conditionalFormatting sqref="C9">
    <cfRule type="duplicateValues" dxfId="1" priority="282"/>
  </conditionalFormatting>
  <conditionalFormatting sqref="C11">
    <cfRule type="duplicateValues" dxfId="1" priority="281"/>
  </conditionalFormatting>
  <conditionalFormatting sqref="C13">
    <cfRule type="duplicateValues" dxfId="1" priority="280"/>
  </conditionalFormatting>
  <conditionalFormatting sqref="C14">
    <cfRule type="duplicateValues" dxfId="1" priority="279"/>
  </conditionalFormatting>
  <conditionalFormatting sqref="C15">
    <cfRule type="duplicateValues" dxfId="1" priority="278"/>
  </conditionalFormatting>
  <conditionalFormatting sqref="C23">
    <cfRule type="duplicateValues" dxfId="1" priority="147"/>
  </conditionalFormatting>
  <conditionalFormatting sqref="C27">
    <cfRule type="duplicateValues" dxfId="1" priority="114"/>
  </conditionalFormatting>
  <conditionalFormatting sqref="E27">
    <cfRule type="duplicateValues" dxfId="1" priority="30"/>
  </conditionalFormatting>
  <conditionalFormatting sqref="C28">
    <cfRule type="duplicateValues" dxfId="1" priority="111"/>
  </conditionalFormatting>
  <conditionalFormatting sqref="C33">
    <cfRule type="duplicateValues" dxfId="1" priority="29"/>
  </conditionalFormatting>
  <conditionalFormatting sqref="C34">
    <cfRule type="duplicateValues" dxfId="1" priority="28"/>
  </conditionalFormatting>
  <conditionalFormatting sqref="C35">
    <cfRule type="duplicateValues" dxfId="1" priority="27"/>
  </conditionalFormatting>
  <conditionalFormatting sqref="C36">
    <cfRule type="duplicateValues" dxfId="1" priority="26"/>
  </conditionalFormatting>
  <conditionalFormatting sqref="C37">
    <cfRule type="duplicateValues" dxfId="1" priority="25"/>
  </conditionalFormatting>
  <conditionalFormatting sqref="C38">
    <cfRule type="duplicateValues" dxfId="1" priority="24"/>
  </conditionalFormatting>
  <conditionalFormatting sqref="C39">
    <cfRule type="duplicateValues" dxfId="1" priority="23"/>
  </conditionalFormatting>
  <conditionalFormatting sqref="C40">
    <cfRule type="duplicateValues" dxfId="1" priority="22"/>
  </conditionalFormatting>
  <conditionalFormatting sqref="C41">
    <cfRule type="duplicateValues" dxfId="1" priority="21"/>
  </conditionalFormatting>
  <conditionalFormatting sqref="C42">
    <cfRule type="duplicateValues" dxfId="1" priority="20"/>
  </conditionalFormatting>
  <conditionalFormatting sqref="C43">
    <cfRule type="duplicateValues" dxfId="1" priority="19"/>
  </conditionalFormatting>
  <conditionalFormatting sqref="C44">
    <cfRule type="duplicateValues" dxfId="1" priority="18"/>
  </conditionalFormatting>
  <conditionalFormatting sqref="C45">
    <cfRule type="duplicateValues" dxfId="1" priority="17"/>
  </conditionalFormatting>
  <conditionalFormatting sqref="C46">
    <cfRule type="duplicateValues" dxfId="1" priority="16"/>
  </conditionalFormatting>
  <conditionalFormatting sqref="C47">
    <cfRule type="duplicateValues" dxfId="1" priority="15"/>
  </conditionalFormatting>
  <conditionalFormatting sqref="C48">
    <cfRule type="duplicateValues" dxfId="1" priority="14"/>
  </conditionalFormatting>
  <conditionalFormatting sqref="C49">
    <cfRule type="duplicateValues" dxfId="1" priority="13"/>
  </conditionalFormatting>
  <conditionalFormatting sqref="C50">
    <cfRule type="duplicateValues" dxfId="1" priority="12"/>
  </conditionalFormatting>
  <conditionalFormatting sqref="C51">
    <cfRule type="duplicateValues" dxfId="1" priority="11"/>
  </conditionalFormatting>
  <conditionalFormatting sqref="C52">
    <cfRule type="duplicateValues" dxfId="1" priority="10"/>
  </conditionalFormatting>
  <conditionalFormatting sqref="C53">
    <cfRule type="duplicateValues" dxfId="1" priority="9"/>
  </conditionalFormatting>
  <conditionalFormatting sqref="C54">
    <cfRule type="duplicateValues" dxfId="1" priority="8"/>
  </conditionalFormatting>
  <conditionalFormatting sqref="C55">
    <cfRule type="duplicateValues" dxfId="1" priority="7"/>
  </conditionalFormatting>
  <conditionalFormatting sqref="C56">
    <cfRule type="duplicateValues" dxfId="1" priority="6"/>
  </conditionalFormatting>
  <conditionalFormatting sqref="C57">
    <cfRule type="duplicateValues" dxfId="1" priority="5"/>
  </conditionalFormatting>
  <conditionalFormatting sqref="C58">
    <cfRule type="duplicateValues" dxfId="1" priority="4"/>
  </conditionalFormatting>
  <conditionalFormatting sqref="C59">
    <cfRule type="duplicateValues" dxfId="1" priority="3"/>
    <cfRule type="duplicateValues" dxfId="1" priority="2"/>
  </conditionalFormatting>
  <conditionalFormatting sqref="C3:C4">
    <cfRule type="duplicateValues" dxfId="1" priority="287"/>
  </conditionalFormatting>
  <conditionalFormatting sqref="C24:C25">
    <cfRule type="duplicateValues" dxfId="1" priority="143"/>
  </conditionalFormatting>
  <conditionalFormatting sqref="C60:C65">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徐嘉希（非）</dc:creator>
  <cp:lastModifiedBy>余梦琪</cp:lastModifiedBy>
  <dcterms:created xsi:type="dcterms:W3CDTF">2021-07-23T07:51:00Z</dcterms:created>
  <dcterms:modified xsi:type="dcterms:W3CDTF">2021-10-15T03:21:37Z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BD2D7B0AF4614C47AE16B2A92096815C</vt:lpwstr>
  </property>
</Properties>
</file>