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180"/>
  </bookViews>
  <sheets>
    <sheet name="sheet" sheetId="1" r:id="rId1"/>
  </sheets>
  <definedNames>
    <definedName name="_xlnm._FilterDatabase" localSheetId="0" hidden="1">sheet!$A$3:$L$69</definedName>
    <definedName name="_xlnm.Print_Titles" localSheetId="0">sheet!$3:$3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<sst xmlns="http://schemas.openxmlformats.org/spreadsheetml/2006/main" count="702" uniqueCount="398">
  <si>
    <t>附件1</t>
  </si>
  <si>
    <t>2024年强制性实施清洁生产审核企业名单（第一批）</t>
  </si>
  <si>
    <t>序号</t>
  </si>
  <si>
    <t>企业名称</t>
  </si>
  <si>
    <t>辖区</t>
  </si>
  <si>
    <t>所属行业</t>
  </si>
  <si>
    <t>固定源编码</t>
  </si>
  <si>
    <t>统一社会信用代码</t>
  </si>
  <si>
    <t>排污许可证编号</t>
  </si>
  <si>
    <t>排污许可证类型</t>
  </si>
  <si>
    <t>地址</t>
  </si>
  <si>
    <t>本轮审核方向</t>
  </si>
  <si>
    <t>本轮审核截止日期</t>
  </si>
  <si>
    <t>纳入审核具体原因</t>
  </si>
  <si>
    <t>深圳市铭鑫华钛金科技有限公司</t>
  </si>
  <si>
    <t>宝安区</t>
  </si>
  <si>
    <t>金属表面处理及热处理加工</t>
  </si>
  <si>
    <t>06022374</t>
  </si>
  <si>
    <t>91440300757625790P</t>
  </si>
  <si>
    <t>91440300757625790P001P</t>
  </si>
  <si>
    <t>重点管理</t>
  </si>
  <si>
    <t>深圳市宝安区沙井街道办事处共和社区居委会共和村工业大道蚝二工业城</t>
  </si>
  <si>
    <t>重金属减排、重点危废、超过水污染物排放标准排放水污染物</t>
  </si>
  <si>
    <t>2024年9月底前</t>
  </si>
  <si>
    <t>2023年逾期未审核
深环宝安罚字〔2023〕24号</t>
  </si>
  <si>
    <t>深圳市宝安区沙井华南五金制品厂</t>
  </si>
  <si>
    <t>06026158</t>
  </si>
  <si>
    <t>92440300X1904461X7</t>
  </si>
  <si>
    <t>92440300X1904461X7001P</t>
  </si>
  <si>
    <t>深圳市宝安区沙井街道办事处后亭社区居委会后亭第三工业区17号</t>
  </si>
  <si>
    <t>重金属减排</t>
  </si>
  <si>
    <t>2023年验收不通过</t>
  </si>
  <si>
    <t>东丽塑料（深圳）有限公司</t>
  </si>
  <si>
    <t>塑料零件及其他塑料制品制造</t>
  </si>
  <si>
    <t>06016533</t>
  </si>
  <si>
    <t>91440300618894296L</t>
  </si>
  <si>
    <t>91440300618894296L001Q</t>
  </si>
  <si>
    <t>简化管理</t>
  </si>
  <si>
    <t>深圳市宝安区沙井街道南环路西450号</t>
  </si>
  <si>
    <t>向周围环境排放工业噪声超过规定排放标准或者技术规范限值</t>
  </si>
  <si>
    <t>2023年验收不通过
深环宝安罚字〔2023〕180号</t>
  </si>
  <si>
    <t>友志五金车料（深圳）有限公司</t>
  </si>
  <si>
    <t>金属制品</t>
  </si>
  <si>
    <t>06005420</t>
  </si>
  <si>
    <t>91440300731126459F</t>
  </si>
  <si>
    <t>91440300731126459F001U</t>
  </si>
  <si>
    <t>深圳市宝安区沙井街道办事处大王山社区居委会第三工业区十一栋</t>
  </si>
  <si>
    <t>超标超量</t>
  </si>
  <si>
    <t>爱德金属表面处理（深圳）有限公司</t>
  </si>
  <si>
    <t>06025016</t>
  </si>
  <si>
    <t>914403005538644236</t>
  </si>
  <si>
    <t>914403005538644236001P</t>
  </si>
  <si>
    <t>深圳市宝安区松岗街道办事处江边社区居委会江边第一工业区微污染区第6栋</t>
  </si>
  <si>
    <t>重金属减排、超过水污染物排放标准排放水污染物</t>
  </si>
  <si>
    <t>2023年验收不通过
深环宝安罚字〔2023〕203号</t>
  </si>
  <si>
    <t>兴英数位科技（深圳）有限公司</t>
  </si>
  <si>
    <t>电子电路制造</t>
  </si>
  <si>
    <t>06026192</t>
  </si>
  <si>
    <t>91440300MA5F4W9659</t>
  </si>
  <si>
    <t>91440300MA5F4W9659001V</t>
  </si>
  <si>
    <t>深圳市宝安区沙井街道和一社区沙头工业区兴英厂厂房6栋一层（4栋、6栋）</t>
  </si>
  <si>
    <t>重点危废</t>
  </si>
  <si>
    <t>深圳市星河电路股份有限公司</t>
  </si>
  <si>
    <t>06024189</t>
  </si>
  <si>
    <t>914403007787787536</t>
  </si>
  <si>
    <t>914403007787787536001U</t>
  </si>
  <si>
    <t>深圳市宝安区沙井街道办事处大王山社区居委会蚝四西部工业园第2栋厂房</t>
  </si>
  <si>
    <t>深圳市双联精密五金组件有限公司</t>
  </si>
  <si>
    <t>06016937</t>
  </si>
  <si>
    <t>914403000551482641</t>
  </si>
  <si>
    <t>914403000551482641001V</t>
  </si>
  <si>
    <t>深圳市宝安区航城街道办事处草围社区居委会草围第二工业区I栋、J栋</t>
  </si>
  <si>
    <t>深圳市源基电子科技有限公司</t>
  </si>
  <si>
    <t>06016322</t>
  </si>
  <si>
    <t>9144030075764684XQ</t>
  </si>
  <si>
    <t>9144030075764684XQ001W</t>
  </si>
  <si>
    <t>深圳市宝安区沙井街道办事处沙头社区居委会西部工业园民主九九工业城B区第三栋</t>
  </si>
  <si>
    <t>深圳市富盛电子有限公司</t>
  </si>
  <si>
    <t>06018689</t>
  </si>
  <si>
    <t>91440300769197025E</t>
  </si>
  <si>
    <t>91440300769197025E001X</t>
  </si>
  <si>
    <t>深圳市宝安区福海街道办事处塘尾社区居委会建安路30号白石厦工业区A幢</t>
  </si>
  <si>
    <t>诚惠线路板（深圳）有限公司</t>
  </si>
  <si>
    <t>06028837</t>
  </si>
  <si>
    <t>914403005815922777</t>
  </si>
  <si>
    <t>914403005815922777001V</t>
  </si>
  <si>
    <t>广东深圳宝安福永街道办事处凤凰社区第一工业区B29幢</t>
  </si>
  <si>
    <t>深圳市精高中科光电科技有限公司</t>
  </si>
  <si>
    <t>光明区</t>
  </si>
  <si>
    <t>其他塑料制品制造、其他电子设备制造、其他未列明金属制品</t>
  </si>
  <si>
    <t>09006309</t>
  </si>
  <si>
    <t>91440300MA5ELLUE6A</t>
  </si>
  <si>
    <t>——</t>
  </si>
  <si>
    <t>深圳市龙华区福城街道办事处章阁社区居委会福前路434号金和瑞颐泉工业园A栋1楼</t>
  </si>
  <si>
    <t>深圳市天晶五金制品有限公司</t>
  </si>
  <si>
    <t>龙岗区</t>
  </si>
  <si>
    <t>07009533</t>
  </si>
  <si>
    <t>914403002792793511</t>
  </si>
  <si>
    <t>914403002792793511001X</t>
  </si>
  <si>
    <t>深圳市龙岗区坪地街道办事处年丰社区居委会年丰工业区一栋友谊南路5号1栋</t>
  </si>
  <si>
    <t>建泰橡胶（深圳）有限公司</t>
  </si>
  <si>
    <t>龙华区</t>
  </si>
  <si>
    <t>轮胎制造</t>
  </si>
  <si>
    <t>91440300618861515D</t>
  </si>
  <si>
    <t>91440300618861515D001X</t>
  </si>
  <si>
    <t>深圳市龙华区大浪街道龙胜路343号</t>
  </si>
  <si>
    <t>VOCs</t>
  </si>
  <si>
    <t>深圳超能电路板有限公司</t>
  </si>
  <si>
    <t>坪山区</t>
  </si>
  <si>
    <t>10000463</t>
  </si>
  <si>
    <t>914403006188119212</t>
  </si>
  <si>
    <t>914403006188119212001V</t>
  </si>
  <si>
    <t>深圳市坪山区坪山碧岭社区超群路3号</t>
  </si>
  <si>
    <t>超标超量、重点危废</t>
  </si>
  <si>
    <t>超卓五金制品（深圳）有限公司</t>
  </si>
  <si>
    <t>10000193</t>
  </si>
  <si>
    <t>91440300055108449T</t>
  </si>
  <si>
    <t>91440300055108449T001P</t>
  </si>
  <si>
    <t>深圳市坪山区坑梓街道办事处秀新社区居委会第三工业区宜卓路1号</t>
  </si>
  <si>
    <t>2023年验收不通过
深环坪山罚字〔2023〕89号</t>
  </si>
  <si>
    <t>深圳市立威塑胶五金制品有限公司</t>
  </si>
  <si>
    <t>10001460</t>
  </si>
  <si>
    <t>914403007525014062</t>
  </si>
  <si>
    <t>914403007525014062001P</t>
  </si>
  <si>
    <t>深圳市坪山区马峦街道办事处坪环社区居委会坪环工业城大道体育三路</t>
  </si>
  <si>
    <t>广东蓝盾之星科技有限公司</t>
  </si>
  <si>
    <t>深汕特别合作区</t>
  </si>
  <si>
    <t>防水建筑材料制造</t>
  </si>
  <si>
    <t>13000094</t>
  </si>
  <si>
    <t>9144150033484676XW</t>
  </si>
  <si>
    <t>9144150033484676XW001Z</t>
  </si>
  <si>
    <t>深圳市深汕特别合作区鹅埠镇同德路中段与创强路交汇处向西150米</t>
  </si>
  <si>
    <r>
      <rPr>
        <sz val="14"/>
        <color theme="1"/>
        <rFont val="仿宋_GB2312"/>
        <charset val="134"/>
      </rPr>
      <t>有毒有害、</t>
    </r>
    <r>
      <rPr>
        <sz val="14"/>
        <rFont val="仿宋_GB2312"/>
        <charset val="134"/>
      </rPr>
      <t>高耗能高排放</t>
    </r>
  </si>
  <si>
    <t>深圳市同富裕五金制品有限公司</t>
  </si>
  <si>
    <t>06002519</t>
  </si>
  <si>
    <t>91440300557165793C</t>
  </si>
  <si>
    <t>91440300557165793C001P</t>
  </si>
  <si>
    <t>广东省深圳市宝安区松岗街道办事处江边社区居委会江边工业区创业六路5号</t>
  </si>
  <si>
    <t>超标超量、重金属减排、重点危废</t>
  </si>
  <si>
    <t>2024年12月15日前</t>
  </si>
  <si>
    <t>深环宝安罚字〔2022〕21号</t>
  </si>
  <si>
    <t>深圳市众发顺五金制品有限公司</t>
  </si>
  <si>
    <t>06022260</t>
  </si>
  <si>
    <t>914403005956674793</t>
  </si>
  <si>
    <t>914403005956674793001P</t>
  </si>
  <si>
    <t>深圳市宝安区松岗街道碧头三工业大道7号A栋</t>
  </si>
  <si>
    <t>超过水污染物排放标准排放水污染物</t>
  </si>
  <si>
    <t>深环宝安罚字〔2023〕209号</t>
  </si>
  <si>
    <t>深圳市威德鑫电子有限公司</t>
  </si>
  <si>
    <t>06002153</t>
  </si>
  <si>
    <t>91440300783939902R</t>
  </si>
  <si>
    <t>91440300783939902R001V</t>
  </si>
  <si>
    <t>深圳市宝安区沙井街道办事处沙一社区居委会万安路沙一工业园第12栋</t>
  </si>
  <si>
    <t>深环宝安罚字〔2023〕184号</t>
  </si>
  <si>
    <t>深圳市瀚洋水质净化有限公司</t>
  </si>
  <si>
    <t>水污染治理</t>
  </si>
  <si>
    <t>91440300778784096N</t>
  </si>
  <si>
    <t>深圳市宝安区西乡宝源北路固戍污水处理厂</t>
  </si>
  <si>
    <t>深环宝安罚字〔2023〕101号</t>
  </si>
  <si>
    <t>深圳市电利佳五金制品有限公司</t>
  </si>
  <si>
    <t>06008515</t>
  </si>
  <si>
    <t>914403007084337175</t>
  </si>
  <si>
    <t>914403007084337175001P</t>
  </si>
  <si>
    <t>深圳市宝安区松岗街道碧头第三工业区A、B栋</t>
  </si>
  <si>
    <t>深环宝安罚字〔2023〕196号</t>
  </si>
  <si>
    <t>深圳市海达克科技新材料厂</t>
  </si>
  <si>
    <t>06021187</t>
  </si>
  <si>
    <t>91440300778777101H</t>
  </si>
  <si>
    <t>91440300778777101H001P</t>
  </si>
  <si>
    <t>深圳市宝安区松岗街道办事处碧头社区居委会碧头第三工业区工业大道旁</t>
  </si>
  <si>
    <t>深环宝安罚字〔2023〕171号</t>
  </si>
  <si>
    <t>深圳齐善食品有限公司</t>
  </si>
  <si>
    <t>其他未列明食品制造</t>
  </si>
  <si>
    <t>06006233</t>
  </si>
  <si>
    <t>914403006188885315</t>
  </si>
  <si>
    <t>914403006188885315001Q</t>
  </si>
  <si>
    <t>深圳市宝安区沙井街道办事处大王山社区居委会和一第一工业区第四栋</t>
  </si>
  <si>
    <t>深环宝安罚字〔2022〕191号</t>
  </si>
  <si>
    <t>深圳市精冠昌科技有限公司</t>
  </si>
  <si>
    <t>弹簧制造</t>
  </si>
  <si>
    <t>06004869</t>
  </si>
  <si>
    <t>9144030055033243XJ</t>
  </si>
  <si>
    <t>深圳市宝安区沙井街道步涌社区向兴路1号2栋一层、201</t>
  </si>
  <si>
    <t>深环宝安罚字〔2023〕74号</t>
  </si>
  <si>
    <t>永捷确良线路板（深圳）有限公司</t>
  </si>
  <si>
    <t>06021333</t>
  </si>
  <si>
    <t>914403007362796220</t>
  </si>
  <si>
    <t>914403007362796220001V</t>
  </si>
  <si>
    <t>深圳市宝安区沙井街道办事处共和社区居委会共和第二工业区A区2、2B、5、6栋</t>
  </si>
  <si>
    <t>深环宝安罚字〔2023〕162号</t>
  </si>
  <si>
    <t>深圳友邦塑料印刷包装有限公司</t>
  </si>
  <si>
    <t>11001874</t>
  </si>
  <si>
    <t>91440300072501920J</t>
  </si>
  <si>
    <t>91440300072501920J001U</t>
  </si>
  <si>
    <t>深圳市光明区玉塘街道田寮社区第四工业区14栋101、15栋、第四工业区友邦胶袋印制有限公司B1栋、B2栋、C1栋、D1栋、D5栋</t>
  </si>
  <si>
    <t>超过大气污染物排放标准排放大气污染物</t>
  </si>
  <si>
    <t>深环光明罚字〔2023〕15号</t>
  </si>
  <si>
    <t>深圳市得润光学有限公司</t>
  </si>
  <si>
    <t>11000168</t>
  </si>
  <si>
    <t>91440300082494242X</t>
  </si>
  <si>
    <t>91440300082494242X001X</t>
  </si>
  <si>
    <t>深圳市光明区凤凰街道凤凰社区汇通路269号得润电子工业园A栋101、201、301</t>
  </si>
  <si>
    <t>深环光明罚字〔2023〕105号</t>
  </si>
  <si>
    <t>深圳市卓誉模具有限公司</t>
  </si>
  <si>
    <t xml:space="preserve"> 模具制造</t>
  </si>
  <si>
    <t>11002713</t>
  </si>
  <si>
    <t>914403000671887573</t>
  </si>
  <si>
    <t>深圳市光明新区公明街道上村社区第三工业区第9栋</t>
  </si>
  <si>
    <t>深环光明罚字〔2023〕22号</t>
  </si>
  <si>
    <t>深圳年丰鸿兴科技有限公司</t>
  </si>
  <si>
    <t>07000434</t>
  </si>
  <si>
    <t>91440300595656059B</t>
  </si>
  <si>
    <t>91440300595656059B001P</t>
  </si>
  <si>
    <t>深圳市龙岗区坪地街道年丰社区新丰路13号</t>
  </si>
  <si>
    <t>深环龙岗罚字〔2023〕25号</t>
  </si>
  <si>
    <t>深圳市创益科技发展有限公司龙岗分公司</t>
  </si>
  <si>
    <t>其他电池制造</t>
  </si>
  <si>
    <t>07006511</t>
  </si>
  <si>
    <t xml:space="preserve"> 9144030069118889X6</t>
  </si>
  <si>
    <t>9144030069118889X6001V</t>
  </si>
  <si>
    <t>深圳市龙岗区宝龙街道办事处宝龙社区居委会龙区宝龙工业城宝龙七路</t>
  </si>
  <si>
    <t>深环龙岗罚字〔2023〕217号</t>
  </si>
  <si>
    <t>深圳市闽通模具实业有限公司</t>
  </si>
  <si>
    <t>其他未列明制造业</t>
  </si>
  <si>
    <t>91440300MA5DT4605R</t>
  </si>
  <si>
    <t>深圳市龙岗区龙岗街道五联社区新规划区32号2号厂房1层</t>
  </si>
  <si>
    <t>深环龙岗罚字〔2023〕282号</t>
  </si>
  <si>
    <t>深圳市兰花包装制品有限公司</t>
  </si>
  <si>
    <t>塑料薄膜制造</t>
  </si>
  <si>
    <t>07016219</t>
  </si>
  <si>
    <t>91440300671863499U</t>
  </si>
  <si>
    <t>深圳市龙岗区平湖街道鹅公岭社区宝鹅工业区B4栋01（1-3）层、B（1-4）层</t>
  </si>
  <si>
    <t>深环龙岗罚字〔2023〕58号</t>
  </si>
  <si>
    <t>深圳市亿利达数码印刷有限公司</t>
  </si>
  <si>
    <t xml:space="preserve"> 书、报刊印刷</t>
  </si>
  <si>
    <t>07012390</t>
  </si>
  <si>
    <t>9144030074321419XB</t>
  </si>
  <si>
    <t>深圳市龙岗区平湖街道鹅公岭社区宝鹅工业区A3号B栋101A2号B栋、A4号B栋</t>
  </si>
  <si>
    <t>深环龙岗罚字〔2023〕59号</t>
  </si>
  <si>
    <t>深圳协威雅铁塑制品有限公司</t>
  </si>
  <si>
    <t>其他金属制日用品制造</t>
  </si>
  <si>
    <t>09013130</t>
  </si>
  <si>
    <t>914403006189369783</t>
  </si>
  <si>
    <t>914403006189369783001V</t>
  </si>
  <si>
    <t>深圳市龙华区观澜街道横坑社区河东村267号</t>
  </si>
  <si>
    <t>深环龙华罚字〔2023〕121号</t>
  </si>
  <si>
    <t>深圳市宝益成预拌混凝土有限公司</t>
  </si>
  <si>
    <t>水泥制品制造</t>
  </si>
  <si>
    <t>09005053</t>
  </si>
  <si>
    <t>91440300763497668G</t>
  </si>
  <si>
    <t>深圳市龙华区观湖街道办事处大和村环观南路109号</t>
  </si>
  <si>
    <t>深环龙华罚字〔2023〕106号</t>
  </si>
  <si>
    <t>深圳市广丞源环保科技有限公司</t>
  </si>
  <si>
    <t>其他建筑材料制造</t>
  </si>
  <si>
    <t>09015287</t>
  </si>
  <si>
    <t>91440300MA5FTAD08B</t>
  </si>
  <si>
    <t>深圳市龙华区观澜街道大富社区桂月路328号厂房一整套、厂房二整套、厂房三整套</t>
  </si>
  <si>
    <t>深环龙华罚字〔2023〕124号</t>
  </si>
  <si>
    <t>深圳雅鑫机械设备有限公司</t>
  </si>
  <si>
    <t>金属结构制造</t>
  </si>
  <si>
    <t>10003287</t>
  </si>
  <si>
    <t>914403000539500183</t>
  </si>
  <si>
    <t>深圳市坪山新区坑梓秀新社区深汕路586号</t>
  </si>
  <si>
    <t>深环坪山罚字〔2023〕8号</t>
  </si>
  <si>
    <t>深圳市博瑞锦科技发展有限公司</t>
  </si>
  <si>
    <t>其他机械设备及电子产品批发</t>
  </si>
  <si>
    <t>9144030075860385XB</t>
  </si>
  <si>
    <t>深圳市坪山区石井街道石井社区竹青路2号101、201、301</t>
  </si>
  <si>
    <t>深环坪山罚字〔2023〕2号</t>
  </si>
  <si>
    <t>深圳市海银建设工程有限公司</t>
  </si>
  <si>
    <t>大鹏新区</t>
  </si>
  <si>
    <t>建筑装饰、装修和其他建筑业</t>
  </si>
  <si>
    <t>91440300MA5G15C30W</t>
  </si>
  <si>
    <t>深圳市大鹏新区葵涌街道葵新社区金业路92号知己集团A004栋102</t>
  </si>
  <si>
    <t>深环大鹏罚字〔2023〕15号</t>
  </si>
  <si>
    <t>深圳市辉煌线路板有限公司</t>
  </si>
  <si>
    <t>06028588</t>
  </si>
  <si>
    <t>9144030058409920XC</t>
  </si>
  <si>
    <t>91440300MA5FT10Y9J001P</t>
  </si>
  <si>
    <t>深圳市宝安区西乡街道固戍塘西井工业区第三栋</t>
  </si>
  <si>
    <t>野宝车料工业（深圳）有限公司</t>
  </si>
  <si>
    <t>自行车制造</t>
  </si>
  <si>
    <t>91440300618834170U</t>
  </si>
  <si>
    <t>91440300618834170U001V</t>
  </si>
  <si>
    <t>深圳市坪山新区大工业区台商工业园17-02地块</t>
  </si>
  <si>
    <t>VOCs、重点危废</t>
  </si>
  <si>
    <t>岩田螺丝（深圳）有限公司</t>
  </si>
  <si>
    <t>91440300750489976E</t>
  </si>
  <si>
    <t>91440300750489976E001X</t>
  </si>
  <si>
    <t>深圳市宝安区燕罗街道塘下涌社区同富裕工业园</t>
  </si>
  <si>
    <t>2025年6月底前</t>
  </si>
  <si>
    <t>深圳市兴达线路板有限公司</t>
  </si>
  <si>
    <t>91440300754278295A</t>
  </si>
  <si>
    <t>91440300754278295A001Y</t>
  </si>
  <si>
    <t>深圳市宝安区燕罗街道洪桥头社区兆福达工业区兴达线路板厂楼房二201</t>
  </si>
  <si>
    <t>深圳市精而美科技有限公司</t>
  </si>
  <si>
    <t>06002694</t>
  </si>
  <si>
    <t>91440300750453973J</t>
  </si>
  <si>
    <t>91440300750453973J001P</t>
  </si>
  <si>
    <t>深圳市宝安区松岗街道办事处碧头社区居委会碧头三工业大道3号厂房A、B、C栋</t>
  </si>
  <si>
    <t>重金属减排、有毒有害</t>
  </si>
  <si>
    <t>深圳市崇辉表面技术开发有限公司</t>
  </si>
  <si>
    <t>电子专用材料制造</t>
  </si>
  <si>
    <t>91440300763451950D</t>
  </si>
  <si>
    <t>深圳市宝安区松岗街道办事处江边社区居委会沙江工业路98号</t>
  </si>
  <si>
    <t>深圳市航盛电路科技股份有限公司</t>
  </si>
  <si>
    <t>91440300662668026P</t>
  </si>
  <si>
    <t>91440300662668026P001X</t>
  </si>
  <si>
    <t>深圳市宝安区福永福永街道福园一路39号航盛工业园C2\B2栋</t>
  </si>
  <si>
    <t>深圳市利昇精密五金有限公司</t>
  </si>
  <si>
    <t>91440300567056718J</t>
  </si>
  <si>
    <t>91440300567056718J001Z</t>
  </si>
  <si>
    <t>深圳市宝安区福永塘尾新源工业区第3、4、5、9、10、11、12栋</t>
  </si>
  <si>
    <t>深圳市强达电路股份有限公司</t>
  </si>
  <si>
    <t>91440300763461366N</t>
  </si>
  <si>
    <t>91440300763461366N001Z</t>
  </si>
  <si>
    <t>深圳市宝安区福海街道办事处和平社区居委会福园一路福发工业园A1栋</t>
  </si>
  <si>
    <t>深圳市仁创艺电子有限公司</t>
  </si>
  <si>
    <t>914403007230084280</t>
  </si>
  <si>
    <t>914403007230084280001Z</t>
  </si>
  <si>
    <t>深圳市宝安区福永福永街道和平社区永和路45号金丰工业区4栋厂房</t>
  </si>
  <si>
    <t>先进半导体材料（深圳）有限公司</t>
  </si>
  <si>
    <t>电子专用材料制造，模具制造，半导体器件专用设备制造</t>
  </si>
  <si>
    <t>914403007362812201</t>
  </si>
  <si>
    <t>914403007362812201001Z</t>
  </si>
  <si>
    <t>深圳市宝安区福海永福路富桥工业二区15栋</t>
  </si>
  <si>
    <t>泉镒兴电子科技（深圳）有限公司</t>
  </si>
  <si>
    <t>91440300728570698T</t>
  </si>
  <si>
    <t>91440300728570698T001P</t>
  </si>
  <si>
    <t>深圳市宝安区沙井西环路茭塘工业区第五幢</t>
  </si>
  <si>
    <t>深圳市龙岗区福泰金属制品厂</t>
  </si>
  <si>
    <t>07009889</t>
  </si>
  <si>
    <t>91440300752504180C</t>
  </si>
  <si>
    <t>91440300752504180C001P</t>
  </si>
  <si>
    <t>深圳市龙岗区平湖街道办事处山厦社区居委会山厦罗山B6栋</t>
  </si>
  <si>
    <t>2025年7月底前</t>
  </si>
  <si>
    <t>明辉金属制品（深圳）有限公司</t>
  </si>
  <si>
    <t>07009801</t>
  </si>
  <si>
    <t>914403005879210519</t>
  </si>
  <si>
    <t>914403005879210519001P</t>
  </si>
  <si>
    <t>深圳市龙岗区龙岗街道办事处新生社区居委会龙岗区低山龙山二路6号</t>
  </si>
  <si>
    <t>深圳友兴五金有限公司</t>
  </si>
  <si>
    <t>07003109</t>
  </si>
  <si>
    <t>91440300594306276T</t>
  </si>
  <si>
    <t>91440300594306276T001P</t>
  </si>
  <si>
    <t>深圳市龙岗区龙岗街道办事处新生社区居委会新生村恒昌路8号</t>
  </si>
  <si>
    <t>深圳市鸿骏丰表面处理有限公司</t>
  </si>
  <si>
    <t>07008969</t>
  </si>
  <si>
    <t>914403005856460252</t>
  </si>
  <si>
    <t>914403005856460252001P</t>
  </si>
  <si>
    <t>深圳市龙岗区龙岗街道办事处五联社区居委会龙岗区齐心路123号</t>
  </si>
  <si>
    <t>深圳市吉恩西实业有限公司</t>
  </si>
  <si>
    <t>07002896</t>
  </si>
  <si>
    <t>914403007604550756</t>
  </si>
  <si>
    <t>914403007604550756001P</t>
  </si>
  <si>
    <t>深圳市龙岗区龙城街道办事处嶂背社区居委会嶂背路506号?</t>
  </si>
  <si>
    <t>深圳市普利泰金属制品有限公司</t>
  </si>
  <si>
    <t>07016558</t>
  </si>
  <si>
    <t>914403007649974297</t>
  </si>
  <si>
    <t>914403007649974297001P</t>
  </si>
  <si>
    <t>深圳市龙岗区龙岗街道龙西社区红花岭工业区2号</t>
  </si>
  <si>
    <t>川亿电脑（深圳）有限公司</t>
  </si>
  <si>
    <t>91440300618901660W</t>
  </si>
  <si>
    <t>91440300618901660W001Z</t>
  </si>
  <si>
    <t>深圳市龙岗区园山街道办事处保安社区居委会横岗镇银海工业城5栋</t>
  </si>
  <si>
    <t>深圳市兴亚柔性电路板有限公司</t>
  </si>
  <si>
    <t>07010328</t>
  </si>
  <si>
    <t>91440300738833201M</t>
  </si>
  <si>
    <t>91440300738833201M002R</t>
  </si>
  <si>
    <t>深圳市龙岗区园山街道办事处银荷社区银源街18号银海工业城13栋厂房402</t>
  </si>
  <si>
    <t>重金属减排、重点危废</t>
  </si>
  <si>
    <t>港华鸿记科技（深圳）有限公司</t>
  </si>
  <si>
    <t>10003010</t>
  </si>
  <si>
    <t>914403000527804325</t>
  </si>
  <si>
    <t>914403000527804325001P</t>
  </si>
  <si>
    <t>深圳市坪山区坑梓街道办事处坑梓社区居委会坪山大道6099</t>
  </si>
  <si>
    <t>永力中展礼品（深圳）有限公司</t>
  </si>
  <si>
    <t>10001343</t>
  </si>
  <si>
    <t>9144030005513337X9</t>
  </si>
  <si>
    <t>9144030005513337X9001P</t>
  </si>
  <si>
    <t>深圳市坪山区石井街道办福民路十号</t>
  </si>
  <si>
    <t>永进电镀（深圳）有限公司</t>
  </si>
  <si>
    <t>10001745</t>
  </si>
  <si>
    <t>914403000527660592</t>
  </si>
  <si>
    <t>914403000527660592001P</t>
  </si>
  <si>
    <t>深圳市坪山区坑梓街道办事处沙田社区居委会彩田路16号</t>
  </si>
  <si>
    <t>银光茂丰科技（深圳）有限公司</t>
  </si>
  <si>
    <t>福田区</t>
  </si>
  <si>
    <t>计算机零部件制造</t>
  </si>
  <si>
    <t>04000333</t>
  </si>
  <si>
    <t>91440300552112860A</t>
  </si>
  <si>
    <t>91440300552112860A001V</t>
  </si>
  <si>
    <t>深圳市福田区福田保税区福田保税区虚拟社区泰福仓储大厦5楼</t>
  </si>
  <si>
    <t>深圳市深汕特别合作区顺天皮业有限公司</t>
  </si>
  <si>
    <t>皮革鞣制加工</t>
  </si>
  <si>
    <t>91441500759218371Q</t>
  </si>
  <si>
    <t>91441500759218371Q001P</t>
  </si>
  <si>
    <t>深圳市深汕（尾）特别合作区鹅埠西湖村委西湖工业区1-12号楼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</si>
</sst>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name val="黑体"/>
      <charset val="134"/>
    </font>
    <font>
      <sz val="12"/>
      <name val="宋体"/>
      <charset val="134"/>
    </font>
    <font>
      <b/>
      <sz val="18"/>
      <name val="仿宋_GB2312"/>
      <charset val="134"/>
    </font>
    <font>
      <b/>
      <sz val="14"/>
      <name val="仿宋_GB2312"/>
      <charset val="134"/>
    </font>
    <font>
      <sz val="14"/>
      <name val="仿宋_GB2312"/>
      <charset val="134"/>
    </font>
    <font>
      <sz val="14"/>
      <color rgb="FF000000"/>
      <name val="仿宋_GB2312"/>
      <charset val="134"/>
    </font>
    <font>
      <sz val="14"/>
      <color theme="1"/>
      <name val="仿宋_GB2312"/>
      <charset val="134"/>
    </font>
    <font>
      <sz val="14"/>
      <color indexed="8"/>
      <name val="仿宋_GB2312"/>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2">
    <xf numFmtId="0" fontId="0" fillId="0" borderId="0" xfId="0"/>
    <xf numFmtId="0" fontId="0" fillId="0" borderId="0" xfId="0" applyAlignment="1">
      <alignment horizontal="center"/>
    </xf>
    <xf numFmtId="0" fontId="0" fillId="0" borderId="0" xfId="0" applyAlignment="1">
      <alignment horizontal="left"/>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2"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center" vertical="center"/>
    </xf>
    <xf numFmtId="0" fontId="4" fillId="0" borderId="1" xfId="0" applyFont="1" applyFill="1" applyBorder="1" applyAlignment="1">
      <alignment horizontal="left" vertical="center" wrapText="1"/>
    </xf>
    <xf numFmtId="31"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8" fillId="0" borderId="5" xfId="0" applyNumberFormat="1"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8" fillId="0" borderId="2"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69"/>
  <sheetViews>
    <sheetView tabSelected="1" zoomScale="70" zoomScaleNormal="70" topLeftCell="A61" workbookViewId="0">
      <selection activeCell="D67" sqref="D67"/>
    </sheetView>
  </sheetViews>
  <sheetFormatPr defaultColWidth="8.88888888888889" defaultRowHeight="14.4"/>
  <cols>
    <col min="2" max="2" width="19.5555555555556" customWidth="1"/>
    <col min="3" max="3" width="11.5" customWidth="1"/>
    <col min="4" max="4" width="19.5555555555556" customWidth="1"/>
    <col min="5" max="5" width="13.6666666666667" customWidth="1"/>
    <col min="6" max="7" width="19.5555555555556" customWidth="1"/>
    <col min="8" max="8" width="16.1111111111111" customWidth="1"/>
    <col min="9" max="9" width="33.4444444444444" customWidth="1"/>
    <col min="10" max="10" width="29.1666666666667" style="1" customWidth="1"/>
    <col min="11" max="11" width="22.5277777777778" customWidth="1"/>
    <col min="12" max="12" width="36.25" style="2" customWidth="1"/>
  </cols>
  <sheetData>
    <row r="1" ht="31" customHeight="1" spans="1:12">
      <c r="A1" s="3" t="s">
        <v>0</v>
      </c>
      <c r="B1" s="4"/>
      <c r="C1" s="4"/>
      <c r="D1" s="4"/>
      <c r="E1" s="4"/>
      <c r="F1" s="4"/>
      <c r="G1" s="4"/>
      <c r="H1" s="4"/>
      <c r="I1" s="14"/>
      <c r="J1" s="15"/>
      <c r="K1" s="4"/>
      <c r="L1" s="16"/>
    </row>
    <row r="2" ht="41" customHeight="1" spans="1:12">
      <c r="A2" s="5" t="s">
        <v>1</v>
      </c>
      <c r="B2" s="5"/>
      <c r="C2" s="5"/>
      <c r="D2" s="5"/>
      <c r="E2" s="5"/>
      <c r="F2" s="5"/>
      <c r="G2" s="5"/>
      <c r="H2" s="5"/>
      <c r="I2" s="17"/>
      <c r="J2" s="5"/>
      <c r="K2" s="5"/>
      <c r="L2" s="5"/>
    </row>
    <row r="3" ht="52.2" customHeight="1" spans="1:12">
      <c r="A3" s="6" t="s">
        <v>2</v>
      </c>
      <c r="B3" s="6" t="s">
        <v>3</v>
      </c>
      <c r="C3" s="6" t="s">
        <v>4</v>
      </c>
      <c r="D3" s="6" t="s">
        <v>5</v>
      </c>
      <c r="E3" s="6" t="s">
        <v>6</v>
      </c>
      <c r="F3" s="6" t="s">
        <v>7</v>
      </c>
      <c r="G3" s="6" t="s">
        <v>8</v>
      </c>
      <c r="H3" s="6" t="s">
        <v>9</v>
      </c>
      <c r="I3" s="6" t="s">
        <v>10</v>
      </c>
      <c r="J3" s="6" t="s">
        <v>11</v>
      </c>
      <c r="K3" s="6" t="s">
        <v>12</v>
      </c>
      <c r="L3" s="18" t="s">
        <v>13</v>
      </c>
    </row>
    <row r="4" ht="52.2" customHeight="1" spans="1:12">
      <c r="A4" s="7">
        <v>1</v>
      </c>
      <c r="B4" s="8" t="s">
        <v>14</v>
      </c>
      <c r="C4" s="7" t="s">
        <v>15</v>
      </c>
      <c r="D4" s="7" t="s">
        <v>16</v>
      </c>
      <c r="E4" s="7" t="s">
        <v>17</v>
      </c>
      <c r="F4" s="7" t="s">
        <v>18</v>
      </c>
      <c r="G4" s="7" t="s">
        <v>19</v>
      </c>
      <c r="H4" s="7" t="s">
        <v>20</v>
      </c>
      <c r="I4" s="7" t="s">
        <v>21</v>
      </c>
      <c r="J4" s="13" t="s">
        <v>22</v>
      </c>
      <c r="K4" s="19" t="s">
        <v>23</v>
      </c>
      <c r="L4" s="20" t="s">
        <v>24</v>
      </c>
    </row>
    <row r="5" ht="52.2" customHeight="1" spans="1:12">
      <c r="A5" s="7">
        <v>2</v>
      </c>
      <c r="B5" s="7" t="s">
        <v>25</v>
      </c>
      <c r="C5" s="7" t="s">
        <v>15</v>
      </c>
      <c r="D5" s="7" t="s">
        <v>16</v>
      </c>
      <c r="E5" s="7" t="s">
        <v>26</v>
      </c>
      <c r="F5" s="7" t="s">
        <v>27</v>
      </c>
      <c r="G5" s="7" t="s">
        <v>28</v>
      </c>
      <c r="H5" s="7" t="s">
        <v>20</v>
      </c>
      <c r="I5" s="7" t="s">
        <v>29</v>
      </c>
      <c r="J5" s="7" t="s">
        <v>30</v>
      </c>
      <c r="K5" s="19" t="s">
        <v>23</v>
      </c>
      <c r="L5" s="20" t="s">
        <v>31</v>
      </c>
    </row>
    <row r="6" ht="52.2" customHeight="1" spans="1:12">
      <c r="A6" s="7">
        <v>3</v>
      </c>
      <c r="B6" s="7" t="s">
        <v>32</v>
      </c>
      <c r="C6" s="7" t="s">
        <v>15</v>
      </c>
      <c r="D6" s="7" t="s">
        <v>33</v>
      </c>
      <c r="E6" s="7" t="s">
        <v>34</v>
      </c>
      <c r="F6" s="7" t="s">
        <v>35</v>
      </c>
      <c r="G6" s="7" t="s">
        <v>36</v>
      </c>
      <c r="H6" s="7" t="s">
        <v>37</v>
      </c>
      <c r="I6" s="7" t="s">
        <v>38</v>
      </c>
      <c r="J6" s="7" t="s">
        <v>39</v>
      </c>
      <c r="K6" s="19" t="s">
        <v>23</v>
      </c>
      <c r="L6" s="20" t="s">
        <v>40</v>
      </c>
    </row>
    <row r="7" ht="52.2" customHeight="1" spans="1:12">
      <c r="A7" s="7">
        <v>4</v>
      </c>
      <c r="B7" s="7" t="s">
        <v>41</v>
      </c>
      <c r="C7" s="7" t="s">
        <v>15</v>
      </c>
      <c r="D7" s="7" t="s">
        <v>42</v>
      </c>
      <c r="E7" s="7" t="s">
        <v>43</v>
      </c>
      <c r="F7" s="7" t="s">
        <v>44</v>
      </c>
      <c r="G7" s="7" t="s">
        <v>45</v>
      </c>
      <c r="H7" s="7" t="s">
        <v>37</v>
      </c>
      <c r="I7" s="7" t="s">
        <v>46</v>
      </c>
      <c r="J7" s="7" t="s">
        <v>47</v>
      </c>
      <c r="K7" s="19" t="s">
        <v>23</v>
      </c>
      <c r="L7" s="20" t="s">
        <v>31</v>
      </c>
    </row>
    <row r="8" ht="52.2" customHeight="1" spans="1:12">
      <c r="A8" s="7">
        <v>5</v>
      </c>
      <c r="B8" s="7" t="s">
        <v>48</v>
      </c>
      <c r="C8" s="7" t="s">
        <v>15</v>
      </c>
      <c r="D8" s="7" t="s">
        <v>16</v>
      </c>
      <c r="E8" s="7" t="s">
        <v>49</v>
      </c>
      <c r="F8" s="7" t="s">
        <v>50</v>
      </c>
      <c r="G8" s="7" t="s">
        <v>51</v>
      </c>
      <c r="H8" s="7" t="s">
        <v>20</v>
      </c>
      <c r="I8" s="7" t="s">
        <v>52</v>
      </c>
      <c r="J8" s="7" t="s">
        <v>53</v>
      </c>
      <c r="K8" s="19" t="s">
        <v>23</v>
      </c>
      <c r="L8" s="20" t="s">
        <v>54</v>
      </c>
    </row>
    <row r="9" ht="52.2" customHeight="1" spans="1:12">
      <c r="A9" s="7">
        <v>6</v>
      </c>
      <c r="B9" s="7" t="s">
        <v>55</v>
      </c>
      <c r="C9" s="7" t="s">
        <v>15</v>
      </c>
      <c r="D9" s="7" t="s">
        <v>56</v>
      </c>
      <c r="E9" s="7" t="s">
        <v>57</v>
      </c>
      <c r="F9" s="7" t="s">
        <v>58</v>
      </c>
      <c r="G9" s="7" t="s">
        <v>59</v>
      </c>
      <c r="H9" s="7" t="s">
        <v>20</v>
      </c>
      <c r="I9" s="7" t="s">
        <v>60</v>
      </c>
      <c r="J9" s="7" t="s">
        <v>61</v>
      </c>
      <c r="K9" s="19" t="s">
        <v>23</v>
      </c>
      <c r="L9" s="20" t="s">
        <v>31</v>
      </c>
    </row>
    <row r="10" ht="52.2" customHeight="1" spans="1:12">
      <c r="A10" s="7">
        <v>7</v>
      </c>
      <c r="B10" s="7" t="s">
        <v>62</v>
      </c>
      <c r="C10" s="7" t="s">
        <v>15</v>
      </c>
      <c r="D10" s="7" t="s">
        <v>56</v>
      </c>
      <c r="E10" s="7" t="s">
        <v>63</v>
      </c>
      <c r="F10" s="7" t="s">
        <v>64</v>
      </c>
      <c r="G10" s="7" t="s">
        <v>65</v>
      </c>
      <c r="H10" s="7" t="s">
        <v>20</v>
      </c>
      <c r="I10" s="7" t="s">
        <v>66</v>
      </c>
      <c r="J10" s="7" t="s">
        <v>61</v>
      </c>
      <c r="K10" s="19" t="s">
        <v>23</v>
      </c>
      <c r="L10" s="20" t="s">
        <v>31</v>
      </c>
    </row>
    <row r="11" ht="52.2" customHeight="1" spans="1:12">
      <c r="A11" s="7">
        <v>8</v>
      </c>
      <c r="B11" s="7" t="s">
        <v>67</v>
      </c>
      <c r="C11" s="7" t="s">
        <v>15</v>
      </c>
      <c r="D11" s="7" t="s">
        <v>56</v>
      </c>
      <c r="E11" s="7" t="s">
        <v>68</v>
      </c>
      <c r="F11" s="7" t="s">
        <v>69</v>
      </c>
      <c r="G11" s="7" t="s">
        <v>70</v>
      </c>
      <c r="H11" s="7" t="s">
        <v>20</v>
      </c>
      <c r="I11" s="7" t="s">
        <v>71</v>
      </c>
      <c r="J11" s="7" t="s">
        <v>61</v>
      </c>
      <c r="K11" s="19" t="s">
        <v>23</v>
      </c>
      <c r="L11" s="20" t="s">
        <v>31</v>
      </c>
    </row>
    <row r="12" ht="52.2" customHeight="1" spans="1:12">
      <c r="A12" s="7">
        <v>9</v>
      </c>
      <c r="B12" s="7" t="s">
        <v>72</v>
      </c>
      <c r="C12" s="7" t="s">
        <v>15</v>
      </c>
      <c r="D12" s="7" t="s">
        <v>56</v>
      </c>
      <c r="E12" s="7" t="s">
        <v>73</v>
      </c>
      <c r="F12" s="7" t="s">
        <v>74</v>
      </c>
      <c r="G12" s="7" t="s">
        <v>75</v>
      </c>
      <c r="H12" s="7" t="s">
        <v>20</v>
      </c>
      <c r="I12" s="7" t="s">
        <v>76</v>
      </c>
      <c r="J12" s="7" t="s">
        <v>61</v>
      </c>
      <c r="K12" s="19" t="s">
        <v>23</v>
      </c>
      <c r="L12" s="20" t="s">
        <v>31</v>
      </c>
    </row>
    <row r="13" ht="52.2" customHeight="1" spans="1:12">
      <c r="A13" s="7">
        <v>10</v>
      </c>
      <c r="B13" s="7" t="s">
        <v>77</v>
      </c>
      <c r="C13" s="7" t="s">
        <v>15</v>
      </c>
      <c r="D13" s="7" t="s">
        <v>56</v>
      </c>
      <c r="E13" s="7" t="s">
        <v>78</v>
      </c>
      <c r="F13" s="7" t="s">
        <v>79</v>
      </c>
      <c r="G13" s="7" t="s">
        <v>80</v>
      </c>
      <c r="H13" s="7" t="s">
        <v>20</v>
      </c>
      <c r="I13" s="7" t="s">
        <v>81</v>
      </c>
      <c r="J13" s="7" t="s">
        <v>61</v>
      </c>
      <c r="K13" s="19" t="s">
        <v>23</v>
      </c>
      <c r="L13" s="20" t="s">
        <v>31</v>
      </c>
    </row>
    <row r="14" ht="52.2" customHeight="1" spans="1:12">
      <c r="A14" s="7">
        <v>11</v>
      </c>
      <c r="B14" s="7" t="s">
        <v>82</v>
      </c>
      <c r="C14" s="7" t="s">
        <v>15</v>
      </c>
      <c r="D14" s="7" t="s">
        <v>56</v>
      </c>
      <c r="E14" s="7" t="s">
        <v>83</v>
      </c>
      <c r="F14" s="7" t="s">
        <v>84</v>
      </c>
      <c r="G14" s="7" t="s">
        <v>85</v>
      </c>
      <c r="H14" s="7" t="s">
        <v>20</v>
      </c>
      <c r="I14" s="7" t="s">
        <v>86</v>
      </c>
      <c r="J14" s="7" t="s">
        <v>61</v>
      </c>
      <c r="K14" s="19" t="s">
        <v>23</v>
      </c>
      <c r="L14" s="20" t="s">
        <v>31</v>
      </c>
    </row>
    <row r="15" ht="52.2" customHeight="1" spans="1:12">
      <c r="A15" s="7">
        <v>12</v>
      </c>
      <c r="B15" s="7" t="s">
        <v>87</v>
      </c>
      <c r="C15" s="7" t="s">
        <v>88</v>
      </c>
      <c r="D15" s="7" t="s">
        <v>89</v>
      </c>
      <c r="E15" s="7" t="s">
        <v>90</v>
      </c>
      <c r="F15" s="7" t="s">
        <v>91</v>
      </c>
      <c r="G15" s="7" t="s">
        <v>92</v>
      </c>
      <c r="H15" s="7" t="s">
        <v>92</v>
      </c>
      <c r="I15" s="7" t="s">
        <v>93</v>
      </c>
      <c r="J15" s="7" t="s">
        <v>47</v>
      </c>
      <c r="K15" s="19" t="s">
        <v>23</v>
      </c>
      <c r="L15" s="20" t="s">
        <v>31</v>
      </c>
    </row>
    <row r="16" ht="52.2" customHeight="1" spans="1:12">
      <c r="A16" s="7">
        <v>13</v>
      </c>
      <c r="B16" s="7" t="s">
        <v>94</v>
      </c>
      <c r="C16" s="7" t="s">
        <v>95</v>
      </c>
      <c r="D16" s="7" t="s">
        <v>56</v>
      </c>
      <c r="E16" s="7" t="s">
        <v>96</v>
      </c>
      <c r="F16" s="7" t="s">
        <v>97</v>
      </c>
      <c r="G16" s="7" t="s">
        <v>98</v>
      </c>
      <c r="H16" s="7" t="s">
        <v>20</v>
      </c>
      <c r="I16" s="7" t="s">
        <v>99</v>
      </c>
      <c r="J16" s="7" t="s">
        <v>61</v>
      </c>
      <c r="K16" s="19" t="s">
        <v>23</v>
      </c>
      <c r="L16" s="20" t="s">
        <v>31</v>
      </c>
    </row>
    <row r="17" ht="52.2" customHeight="1" spans="1:12">
      <c r="A17" s="7">
        <v>14</v>
      </c>
      <c r="B17" s="7" t="s">
        <v>100</v>
      </c>
      <c r="C17" s="7" t="s">
        <v>101</v>
      </c>
      <c r="D17" s="7" t="s">
        <v>102</v>
      </c>
      <c r="E17" s="7">
        <v>9009619</v>
      </c>
      <c r="F17" s="7" t="s">
        <v>103</v>
      </c>
      <c r="G17" s="7" t="s">
        <v>104</v>
      </c>
      <c r="H17" s="7" t="s">
        <v>20</v>
      </c>
      <c r="I17" s="7" t="s">
        <v>105</v>
      </c>
      <c r="J17" s="7" t="s">
        <v>106</v>
      </c>
      <c r="K17" s="19" t="s">
        <v>23</v>
      </c>
      <c r="L17" s="20" t="s">
        <v>31</v>
      </c>
    </row>
    <row r="18" ht="52.2" customHeight="1" spans="1:12">
      <c r="A18" s="7">
        <v>15</v>
      </c>
      <c r="B18" s="7" t="s">
        <v>107</v>
      </c>
      <c r="C18" s="7" t="s">
        <v>108</v>
      </c>
      <c r="D18" s="7" t="s">
        <v>56</v>
      </c>
      <c r="E18" s="7" t="s">
        <v>109</v>
      </c>
      <c r="F18" s="7" t="s">
        <v>110</v>
      </c>
      <c r="G18" s="7" t="s">
        <v>111</v>
      </c>
      <c r="H18" s="7" t="s">
        <v>20</v>
      </c>
      <c r="I18" s="7" t="s">
        <v>112</v>
      </c>
      <c r="J18" s="7" t="s">
        <v>113</v>
      </c>
      <c r="K18" s="19" t="s">
        <v>23</v>
      </c>
      <c r="L18" s="20" t="s">
        <v>31</v>
      </c>
    </row>
    <row r="19" ht="52.2" customHeight="1" spans="1:12">
      <c r="A19" s="7">
        <v>16</v>
      </c>
      <c r="B19" s="7" t="s">
        <v>114</v>
      </c>
      <c r="C19" s="7" t="s">
        <v>108</v>
      </c>
      <c r="D19" s="7" t="s">
        <v>16</v>
      </c>
      <c r="E19" s="7" t="s">
        <v>115</v>
      </c>
      <c r="F19" s="7" t="s">
        <v>116</v>
      </c>
      <c r="G19" s="7" t="s">
        <v>117</v>
      </c>
      <c r="H19" s="7" t="s">
        <v>20</v>
      </c>
      <c r="I19" s="7" t="s">
        <v>118</v>
      </c>
      <c r="J19" s="7" t="s">
        <v>22</v>
      </c>
      <c r="K19" s="19" t="s">
        <v>23</v>
      </c>
      <c r="L19" s="20" t="s">
        <v>119</v>
      </c>
    </row>
    <row r="20" ht="52.2" customHeight="1" spans="1:12">
      <c r="A20" s="7">
        <v>17</v>
      </c>
      <c r="B20" s="7" t="s">
        <v>120</v>
      </c>
      <c r="C20" s="7" t="s">
        <v>108</v>
      </c>
      <c r="D20" s="7" t="s">
        <v>16</v>
      </c>
      <c r="E20" s="7" t="s">
        <v>121</v>
      </c>
      <c r="F20" s="7" t="s">
        <v>122</v>
      </c>
      <c r="G20" s="7" t="s">
        <v>123</v>
      </c>
      <c r="H20" s="7" t="s">
        <v>20</v>
      </c>
      <c r="I20" s="7" t="s">
        <v>124</v>
      </c>
      <c r="J20" s="7" t="s">
        <v>30</v>
      </c>
      <c r="K20" s="19" t="s">
        <v>23</v>
      </c>
      <c r="L20" s="21" t="s">
        <v>31</v>
      </c>
    </row>
    <row r="21" ht="52.2" customHeight="1" spans="1:12">
      <c r="A21" s="7">
        <v>18</v>
      </c>
      <c r="B21" s="8" t="s">
        <v>125</v>
      </c>
      <c r="C21" s="9" t="s">
        <v>126</v>
      </c>
      <c r="D21" s="10" t="s">
        <v>127</v>
      </c>
      <c r="E21" s="11" t="s">
        <v>128</v>
      </c>
      <c r="F21" s="11" t="s">
        <v>129</v>
      </c>
      <c r="G21" s="7" t="s">
        <v>130</v>
      </c>
      <c r="H21" s="7" t="s">
        <v>37</v>
      </c>
      <c r="I21" s="20" t="s">
        <v>131</v>
      </c>
      <c r="J21" s="22" t="s">
        <v>132</v>
      </c>
      <c r="K21" s="19" t="s">
        <v>23</v>
      </c>
      <c r="L21" s="21" t="s">
        <v>31</v>
      </c>
    </row>
    <row r="22" ht="52.2" customHeight="1" spans="1:12">
      <c r="A22" s="7">
        <v>19</v>
      </c>
      <c r="B22" s="7" t="s">
        <v>133</v>
      </c>
      <c r="C22" s="7" t="s">
        <v>15</v>
      </c>
      <c r="D22" s="7" t="s">
        <v>16</v>
      </c>
      <c r="E22" s="7" t="s">
        <v>134</v>
      </c>
      <c r="F22" s="7" t="s">
        <v>135</v>
      </c>
      <c r="G22" s="7" t="s">
        <v>136</v>
      </c>
      <c r="H22" s="7" t="s">
        <v>20</v>
      </c>
      <c r="I22" s="7" t="s">
        <v>137</v>
      </c>
      <c r="J22" s="23" t="s">
        <v>138</v>
      </c>
      <c r="K22" s="7" t="s">
        <v>139</v>
      </c>
      <c r="L22" s="20" t="s">
        <v>140</v>
      </c>
    </row>
    <row r="23" ht="52.2" customHeight="1" spans="1:12">
      <c r="A23" s="7">
        <v>20</v>
      </c>
      <c r="B23" s="10" t="s">
        <v>141</v>
      </c>
      <c r="C23" s="7" t="s">
        <v>15</v>
      </c>
      <c r="D23" s="7" t="s">
        <v>16</v>
      </c>
      <c r="E23" s="7" t="s">
        <v>142</v>
      </c>
      <c r="F23" s="32" t="s">
        <v>143</v>
      </c>
      <c r="G23" s="7" t="s">
        <v>144</v>
      </c>
      <c r="H23" s="7" t="s">
        <v>20</v>
      </c>
      <c r="I23" s="7" t="s">
        <v>145</v>
      </c>
      <c r="J23" s="24" t="s">
        <v>146</v>
      </c>
      <c r="K23" s="7" t="s">
        <v>139</v>
      </c>
      <c r="L23" s="25" t="s">
        <v>147</v>
      </c>
    </row>
    <row r="24" ht="52.2" customHeight="1" spans="1:12">
      <c r="A24" s="7">
        <v>21</v>
      </c>
      <c r="B24" s="10" t="s">
        <v>148</v>
      </c>
      <c r="C24" s="7" t="s">
        <v>15</v>
      </c>
      <c r="D24" s="7" t="s">
        <v>56</v>
      </c>
      <c r="E24" s="7" t="s">
        <v>149</v>
      </c>
      <c r="F24" s="7" t="s">
        <v>150</v>
      </c>
      <c r="G24" s="7" t="s">
        <v>151</v>
      </c>
      <c r="H24" s="7" t="s">
        <v>20</v>
      </c>
      <c r="I24" s="7" t="s">
        <v>152</v>
      </c>
      <c r="J24" s="24" t="s">
        <v>146</v>
      </c>
      <c r="K24" s="7" t="s">
        <v>139</v>
      </c>
      <c r="L24" s="25" t="s">
        <v>153</v>
      </c>
    </row>
    <row r="25" ht="52.2" customHeight="1" spans="1:12">
      <c r="A25" s="7">
        <v>22</v>
      </c>
      <c r="B25" s="10" t="s">
        <v>154</v>
      </c>
      <c r="C25" s="7" t="s">
        <v>15</v>
      </c>
      <c r="D25" s="7" t="s">
        <v>155</v>
      </c>
      <c r="E25" s="7" t="s">
        <v>92</v>
      </c>
      <c r="F25" s="7" t="s">
        <v>156</v>
      </c>
      <c r="G25" s="7" t="s">
        <v>92</v>
      </c>
      <c r="H25" s="7" t="s">
        <v>92</v>
      </c>
      <c r="I25" s="7" t="s">
        <v>157</v>
      </c>
      <c r="J25" s="24" t="s">
        <v>146</v>
      </c>
      <c r="K25" s="7" t="s">
        <v>139</v>
      </c>
      <c r="L25" s="25" t="s">
        <v>158</v>
      </c>
    </row>
    <row r="26" ht="52.2" customHeight="1" spans="1:12">
      <c r="A26" s="7">
        <v>23</v>
      </c>
      <c r="B26" s="10" t="s">
        <v>159</v>
      </c>
      <c r="C26" s="7" t="s">
        <v>15</v>
      </c>
      <c r="D26" s="7" t="s">
        <v>16</v>
      </c>
      <c r="E26" s="7" t="s">
        <v>160</v>
      </c>
      <c r="F26" s="32" t="s">
        <v>161</v>
      </c>
      <c r="G26" s="7" t="s">
        <v>162</v>
      </c>
      <c r="H26" s="7" t="s">
        <v>20</v>
      </c>
      <c r="I26" s="7" t="s">
        <v>163</v>
      </c>
      <c r="J26" s="26" t="s">
        <v>146</v>
      </c>
      <c r="K26" s="7" t="s">
        <v>139</v>
      </c>
      <c r="L26" s="25" t="s">
        <v>164</v>
      </c>
    </row>
    <row r="27" ht="52.2" customHeight="1" spans="1:12">
      <c r="A27" s="7">
        <v>24</v>
      </c>
      <c r="B27" s="10" t="s">
        <v>165</v>
      </c>
      <c r="C27" s="7" t="s">
        <v>15</v>
      </c>
      <c r="D27" s="7" t="s">
        <v>16</v>
      </c>
      <c r="E27" s="7" t="s">
        <v>166</v>
      </c>
      <c r="F27" s="7" t="s">
        <v>167</v>
      </c>
      <c r="G27" s="7" t="s">
        <v>168</v>
      </c>
      <c r="H27" s="7" t="s">
        <v>20</v>
      </c>
      <c r="I27" s="7" t="s">
        <v>169</v>
      </c>
      <c r="J27" s="26" t="s">
        <v>53</v>
      </c>
      <c r="K27" s="7" t="s">
        <v>139</v>
      </c>
      <c r="L27" s="25" t="s">
        <v>170</v>
      </c>
    </row>
    <row r="28" ht="52.2" customHeight="1" spans="1:12">
      <c r="A28" s="7">
        <v>25</v>
      </c>
      <c r="B28" s="10" t="s">
        <v>171</v>
      </c>
      <c r="C28" s="7" t="s">
        <v>15</v>
      </c>
      <c r="D28" s="7" t="s">
        <v>172</v>
      </c>
      <c r="E28" s="7" t="s">
        <v>173</v>
      </c>
      <c r="F28" s="32" t="s">
        <v>174</v>
      </c>
      <c r="G28" s="7" t="s">
        <v>175</v>
      </c>
      <c r="H28" s="7" t="s">
        <v>37</v>
      </c>
      <c r="I28" s="7" t="s">
        <v>176</v>
      </c>
      <c r="J28" s="26" t="s">
        <v>146</v>
      </c>
      <c r="K28" s="7" t="s">
        <v>139</v>
      </c>
      <c r="L28" s="25" t="s">
        <v>177</v>
      </c>
    </row>
    <row r="29" ht="52.2" customHeight="1" spans="1:12">
      <c r="A29" s="7">
        <v>26</v>
      </c>
      <c r="B29" s="10" t="s">
        <v>178</v>
      </c>
      <c r="C29" s="7" t="s">
        <v>15</v>
      </c>
      <c r="D29" s="7" t="s">
        <v>179</v>
      </c>
      <c r="E29" s="7" t="s">
        <v>180</v>
      </c>
      <c r="F29" s="7" t="s">
        <v>181</v>
      </c>
      <c r="G29" s="7" t="s">
        <v>92</v>
      </c>
      <c r="H29" s="7" t="s">
        <v>92</v>
      </c>
      <c r="I29" s="7" t="s">
        <v>182</v>
      </c>
      <c r="J29" s="24" t="s">
        <v>39</v>
      </c>
      <c r="K29" s="7" t="s">
        <v>139</v>
      </c>
      <c r="L29" s="25" t="s">
        <v>183</v>
      </c>
    </row>
    <row r="30" ht="52.2" customHeight="1" spans="1:12">
      <c r="A30" s="7">
        <v>27</v>
      </c>
      <c r="B30" s="10" t="s">
        <v>184</v>
      </c>
      <c r="C30" s="7" t="s">
        <v>15</v>
      </c>
      <c r="D30" s="7" t="s">
        <v>56</v>
      </c>
      <c r="E30" s="7" t="s">
        <v>185</v>
      </c>
      <c r="F30" s="32" t="s">
        <v>186</v>
      </c>
      <c r="G30" s="7" t="s">
        <v>187</v>
      </c>
      <c r="H30" s="7" t="s">
        <v>20</v>
      </c>
      <c r="I30" s="7" t="s">
        <v>188</v>
      </c>
      <c r="J30" s="27" t="s">
        <v>39</v>
      </c>
      <c r="K30" s="7" t="s">
        <v>139</v>
      </c>
      <c r="L30" s="25" t="s">
        <v>189</v>
      </c>
    </row>
    <row r="31" ht="52.2" customHeight="1" spans="1:12">
      <c r="A31" s="7">
        <v>28</v>
      </c>
      <c r="B31" s="10" t="s">
        <v>190</v>
      </c>
      <c r="C31" s="7" t="s">
        <v>88</v>
      </c>
      <c r="D31" s="7" t="s">
        <v>33</v>
      </c>
      <c r="E31" s="7" t="s">
        <v>191</v>
      </c>
      <c r="F31" s="7" t="s">
        <v>192</v>
      </c>
      <c r="G31" s="7" t="s">
        <v>193</v>
      </c>
      <c r="H31" s="7" t="s">
        <v>37</v>
      </c>
      <c r="I31" s="7" t="s">
        <v>194</v>
      </c>
      <c r="J31" s="26" t="s">
        <v>195</v>
      </c>
      <c r="K31" s="7" t="s">
        <v>139</v>
      </c>
      <c r="L31" s="25" t="s">
        <v>196</v>
      </c>
    </row>
    <row r="32" ht="52.2" customHeight="1" spans="1:12">
      <c r="A32" s="7">
        <v>29</v>
      </c>
      <c r="B32" s="10" t="s">
        <v>197</v>
      </c>
      <c r="C32" s="7" t="s">
        <v>88</v>
      </c>
      <c r="D32" s="7" t="s">
        <v>33</v>
      </c>
      <c r="E32" s="7" t="s">
        <v>198</v>
      </c>
      <c r="F32" s="7" t="s">
        <v>199</v>
      </c>
      <c r="G32" s="7" t="s">
        <v>200</v>
      </c>
      <c r="H32" s="7" t="s">
        <v>37</v>
      </c>
      <c r="I32" s="7" t="s">
        <v>201</v>
      </c>
      <c r="J32" s="26" t="s">
        <v>146</v>
      </c>
      <c r="K32" s="7" t="s">
        <v>139</v>
      </c>
      <c r="L32" s="25" t="s">
        <v>202</v>
      </c>
    </row>
    <row r="33" ht="52.2" customHeight="1" spans="1:12">
      <c r="A33" s="7">
        <v>30</v>
      </c>
      <c r="B33" s="10" t="s">
        <v>203</v>
      </c>
      <c r="C33" s="7" t="s">
        <v>88</v>
      </c>
      <c r="D33" s="7" t="s">
        <v>204</v>
      </c>
      <c r="E33" s="7" t="s">
        <v>205</v>
      </c>
      <c r="F33" s="32" t="s">
        <v>206</v>
      </c>
      <c r="G33" s="7" t="s">
        <v>92</v>
      </c>
      <c r="H33" s="7" t="s">
        <v>92</v>
      </c>
      <c r="I33" s="7" t="s">
        <v>207</v>
      </c>
      <c r="J33" s="26" t="s">
        <v>39</v>
      </c>
      <c r="K33" s="7" t="s">
        <v>139</v>
      </c>
      <c r="L33" s="25" t="s">
        <v>208</v>
      </c>
    </row>
    <row r="34" ht="52.2" customHeight="1" spans="1:12">
      <c r="A34" s="7">
        <v>31</v>
      </c>
      <c r="B34" s="10" t="s">
        <v>209</v>
      </c>
      <c r="C34" s="7" t="s">
        <v>95</v>
      </c>
      <c r="D34" s="7" t="s">
        <v>16</v>
      </c>
      <c r="E34" s="7" t="s">
        <v>210</v>
      </c>
      <c r="F34" s="7" t="s">
        <v>211</v>
      </c>
      <c r="G34" s="7" t="s">
        <v>212</v>
      </c>
      <c r="H34" s="7" t="s">
        <v>20</v>
      </c>
      <c r="I34" s="7" t="s">
        <v>213</v>
      </c>
      <c r="J34" s="26" t="s">
        <v>146</v>
      </c>
      <c r="K34" s="7" t="s">
        <v>139</v>
      </c>
      <c r="L34" s="25" t="s">
        <v>214</v>
      </c>
    </row>
    <row r="35" ht="52.2" customHeight="1" spans="1:12">
      <c r="A35" s="7">
        <v>32</v>
      </c>
      <c r="B35" s="10" t="s">
        <v>215</v>
      </c>
      <c r="C35" s="7" t="s">
        <v>95</v>
      </c>
      <c r="D35" s="7" t="s">
        <v>216</v>
      </c>
      <c r="E35" s="7" t="s">
        <v>217</v>
      </c>
      <c r="F35" s="7" t="s">
        <v>218</v>
      </c>
      <c r="G35" s="7" t="s">
        <v>219</v>
      </c>
      <c r="H35" s="7" t="s">
        <v>37</v>
      </c>
      <c r="I35" s="7" t="s">
        <v>220</v>
      </c>
      <c r="J35" s="26" t="s">
        <v>146</v>
      </c>
      <c r="K35" s="7" t="s">
        <v>139</v>
      </c>
      <c r="L35" s="25" t="s">
        <v>221</v>
      </c>
    </row>
    <row r="36" ht="52.2" customHeight="1" spans="1:12">
      <c r="A36" s="7">
        <v>33</v>
      </c>
      <c r="B36" s="7" t="s">
        <v>222</v>
      </c>
      <c r="C36" s="7" t="s">
        <v>95</v>
      </c>
      <c r="D36" s="7" t="s">
        <v>223</v>
      </c>
      <c r="E36" s="7" t="s">
        <v>92</v>
      </c>
      <c r="F36" s="7" t="s">
        <v>224</v>
      </c>
      <c r="G36" s="7" t="s">
        <v>92</v>
      </c>
      <c r="H36" s="7" t="s">
        <v>92</v>
      </c>
      <c r="I36" s="7" t="s">
        <v>225</v>
      </c>
      <c r="J36" s="26" t="s">
        <v>39</v>
      </c>
      <c r="K36" s="7" t="s">
        <v>139</v>
      </c>
      <c r="L36" s="28" t="s">
        <v>226</v>
      </c>
    </row>
    <row r="37" ht="52.2" customHeight="1" spans="1:12">
      <c r="A37" s="7">
        <v>34</v>
      </c>
      <c r="B37" s="10" t="s">
        <v>227</v>
      </c>
      <c r="C37" s="7" t="s">
        <v>95</v>
      </c>
      <c r="D37" s="7" t="s">
        <v>228</v>
      </c>
      <c r="E37" s="7" t="s">
        <v>229</v>
      </c>
      <c r="F37" s="7" t="s">
        <v>230</v>
      </c>
      <c r="G37" s="7" t="s">
        <v>92</v>
      </c>
      <c r="H37" s="7" t="s">
        <v>92</v>
      </c>
      <c r="I37" s="7" t="s">
        <v>231</v>
      </c>
      <c r="J37" s="26" t="s">
        <v>39</v>
      </c>
      <c r="K37" s="7" t="s">
        <v>139</v>
      </c>
      <c r="L37" s="25" t="s">
        <v>232</v>
      </c>
    </row>
    <row r="38" ht="52.2" customHeight="1" spans="1:12">
      <c r="A38" s="7">
        <v>35</v>
      </c>
      <c r="B38" s="10" t="s">
        <v>233</v>
      </c>
      <c r="C38" s="7" t="s">
        <v>95</v>
      </c>
      <c r="D38" s="7" t="s">
        <v>234</v>
      </c>
      <c r="E38" s="7" t="s">
        <v>235</v>
      </c>
      <c r="F38" s="7" t="s">
        <v>236</v>
      </c>
      <c r="G38" s="7" t="s">
        <v>92</v>
      </c>
      <c r="H38" s="7" t="s">
        <v>92</v>
      </c>
      <c r="I38" s="7" t="s">
        <v>237</v>
      </c>
      <c r="J38" s="26" t="s">
        <v>39</v>
      </c>
      <c r="K38" s="7" t="s">
        <v>139</v>
      </c>
      <c r="L38" s="25" t="s">
        <v>238</v>
      </c>
    </row>
    <row r="39" ht="52.2" customHeight="1" spans="1:12">
      <c r="A39" s="7">
        <v>36</v>
      </c>
      <c r="B39" s="10" t="s">
        <v>239</v>
      </c>
      <c r="C39" s="7" t="s">
        <v>101</v>
      </c>
      <c r="D39" s="7" t="s">
        <v>240</v>
      </c>
      <c r="E39" s="7" t="s">
        <v>241</v>
      </c>
      <c r="F39" s="32" t="s">
        <v>242</v>
      </c>
      <c r="G39" s="7" t="s">
        <v>243</v>
      </c>
      <c r="H39" s="7" t="s">
        <v>37</v>
      </c>
      <c r="I39" s="7" t="s">
        <v>244</v>
      </c>
      <c r="J39" s="26" t="s">
        <v>146</v>
      </c>
      <c r="K39" s="7" t="s">
        <v>139</v>
      </c>
      <c r="L39" s="25" t="s">
        <v>245</v>
      </c>
    </row>
    <row r="40" ht="52.2" customHeight="1" spans="1:12">
      <c r="A40" s="7">
        <v>37</v>
      </c>
      <c r="B40" s="10" t="s">
        <v>246</v>
      </c>
      <c r="C40" s="7" t="s">
        <v>101</v>
      </c>
      <c r="D40" s="7" t="s">
        <v>247</v>
      </c>
      <c r="E40" s="7" t="s">
        <v>248</v>
      </c>
      <c r="F40" s="7" t="s">
        <v>249</v>
      </c>
      <c r="G40" s="7" t="s">
        <v>92</v>
      </c>
      <c r="H40" s="7" t="s">
        <v>92</v>
      </c>
      <c r="I40" s="7" t="s">
        <v>250</v>
      </c>
      <c r="J40" s="26" t="s">
        <v>39</v>
      </c>
      <c r="K40" s="7" t="s">
        <v>139</v>
      </c>
      <c r="L40" s="25" t="s">
        <v>251</v>
      </c>
    </row>
    <row r="41" ht="52.2" customHeight="1" spans="1:12">
      <c r="A41" s="7">
        <v>38</v>
      </c>
      <c r="B41" s="10" t="s">
        <v>252</v>
      </c>
      <c r="C41" s="7" t="s">
        <v>101</v>
      </c>
      <c r="D41" s="7" t="s">
        <v>253</v>
      </c>
      <c r="E41" s="7" t="s">
        <v>254</v>
      </c>
      <c r="F41" s="7" t="s">
        <v>255</v>
      </c>
      <c r="G41" s="7" t="s">
        <v>92</v>
      </c>
      <c r="H41" s="7" t="s">
        <v>92</v>
      </c>
      <c r="I41" s="7" t="s">
        <v>256</v>
      </c>
      <c r="J41" s="26" t="s">
        <v>39</v>
      </c>
      <c r="K41" s="7" t="s">
        <v>139</v>
      </c>
      <c r="L41" s="25" t="s">
        <v>257</v>
      </c>
    </row>
    <row r="42" ht="52.2" customHeight="1" spans="1:12">
      <c r="A42" s="7">
        <v>39</v>
      </c>
      <c r="B42" s="10" t="s">
        <v>258</v>
      </c>
      <c r="C42" s="7" t="s">
        <v>108</v>
      </c>
      <c r="D42" s="7" t="s">
        <v>259</v>
      </c>
      <c r="E42" s="7" t="s">
        <v>260</v>
      </c>
      <c r="F42" s="32" t="s">
        <v>261</v>
      </c>
      <c r="G42" s="7" t="s">
        <v>92</v>
      </c>
      <c r="H42" s="7" t="s">
        <v>92</v>
      </c>
      <c r="I42" s="7" t="s">
        <v>262</v>
      </c>
      <c r="J42" s="26" t="s">
        <v>39</v>
      </c>
      <c r="K42" s="7" t="s">
        <v>139</v>
      </c>
      <c r="L42" s="25" t="s">
        <v>263</v>
      </c>
    </row>
    <row r="43" ht="52.2" customHeight="1" spans="1:12">
      <c r="A43" s="7">
        <v>40</v>
      </c>
      <c r="B43" s="10" t="s">
        <v>264</v>
      </c>
      <c r="C43" s="7" t="s">
        <v>108</v>
      </c>
      <c r="D43" s="7" t="s">
        <v>265</v>
      </c>
      <c r="E43" s="7" t="s">
        <v>92</v>
      </c>
      <c r="F43" s="7" t="s">
        <v>266</v>
      </c>
      <c r="G43" s="7" t="s">
        <v>92</v>
      </c>
      <c r="H43" s="7" t="s">
        <v>92</v>
      </c>
      <c r="I43" s="7" t="s">
        <v>267</v>
      </c>
      <c r="J43" s="29" t="s">
        <v>39</v>
      </c>
      <c r="K43" s="7" t="s">
        <v>139</v>
      </c>
      <c r="L43" s="25" t="s">
        <v>268</v>
      </c>
    </row>
    <row r="44" ht="52.2" customHeight="1" spans="1:12">
      <c r="A44" s="7">
        <v>41</v>
      </c>
      <c r="B44" s="10" t="s">
        <v>269</v>
      </c>
      <c r="C44" s="7" t="s">
        <v>270</v>
      </c>
      <c r="D44" s="7" t="s">
        <v>271</v>
      </c>
      <c r="E44" s="7" t="s">
        <v>92</v>
      </c>
      <c r="F44" s="7" t="s">
        <v>272</v>
      </c>
      <c r="G44" s="7" t="s">
        <v>92</v>
      </c>
      <c r="H44" s="7" t="s">
        <v>92</v>
      </c>
      <c r="I44" s="7" t="s">
        <v>273</v>
      </c>
      <c r="J44" s="29" t="s">
        <v>39</v>
      </c>
      <c r="K44" s="7" t="s">
        <v>139</v>
      </c>
      <c r="L44" s="25" t="s">
        <v>274</v>
      </c>
    </row>
    <row r="45" ht="52.2" customHeight="1" spans="1:12">
      <c r="A45" s="7">
        <v>42</v>
      </c>
      <c r="B45" s="7" t="s">
        <v>275</v>
      </c>
      <c r="C45" s="7" t="s">
        <v>15</v>
      </c>
      <c r="D45" s="12" t="s">
        <v>56</v>
      </c>
      <c r="E45" s="32" t="s">
        <v>276</v>
      </c>
      <c r="F45" s="7" t="s">
        <v>277</v>
      </c>
      <c r="G45" s="7" t="s">
        <v>278</v>
      </c>
      <c r="H45" s="7" t="s">
        <v>20</v>
      </c>
      <c r="I45" s="7" t="s">
        <v>279</v>
      </c>
      <c r="J45" s="7" t="s">
        <v>30</v>
      </c>
      <c r="K45" s="12" t="s">
        <v>139</v>
      </c>
      <c r="L45" s="20"/>
    </row>
    <row r="46" ht="52.2" customHeight="1" spans="1:12">
      <c r="A46" s="7">
        <v>43</v>
      </c>
      <c r="B46" s="7" t="s">
        <v>280</v>
      </c>
      <c r="C46" s="7" t="s">
        <v>108</v>
      </c>
      <c r="D46" s="7" t="s">
        <v>281</v>
      </c>
      <c r="E46" s="7">
        <v>10000760</v>
      </c>
      <c r="F46" s="7" t="s">
        <v>282</v>
      </c>
      <c r="G46" s="7" t="s">
        <v>283</v>
      </c>
      <c r="H46" s="7" t="s">
        <v>37</v>
      </c>
      <c r="I46" s="7" t="s">
        <v>284</v>
      </c>
      <c r="J46" s="7" t="s">
        <v>285</v>
      </c>
      <c r="K46" s="7" t="s">
        <v>139</v>
      </c>
      <c r="L46" s="20"/>
    </row>
    <row r="47" ht="52.2" customHeight="1" spans="1:12">
      <c r="A47" s="7">
        <v>44</v>
      </c>
      <c r="B47" s="7" t="s">
        <v>286</v>
      </c>
      <c r="C47" s="7" t="s">
        <v>15</v>
      </c>
      <c r="D47" s="7" t="s">
        <v>16</v>
      </c>
      <c r="E47" s="7">
        <v>6018360</v>
      </c>
      <c r="F47" s="7" t="s">
        <v>287</v>
      </c>
      <c r="G47" s="7" t="s">
        <v>288</v>
      </c>
      <c r="H47" s="7" t="s">
        <v>20</v>
      </c>
      <c r="I47" s="7" t="s">
        <v>289</v>
      </c>
      <c r="J47" s="7" t="s">
        <v>30</v>
      </c>
      <c r="K47" s="7" t="s">
        <v>290</v>
      </c>
      <c r="L47" s="30"/>
    </row>
    <row r="48" ht="52.2" customHeight="1" spans="1:12">
      <c r="A48" s="7">
        <v>45</v>
      </c>
      <c r="B48" s="7" t="s">
        <v>291</v>
      </c>
      <c r="C48" s="7" t="s">
        <v>15</v>
      </c>
      <c r="D48" s="7" t="s">
        <v>56</v>
      </c>
      <c r="E48" s="7">
        <v>6024958</v>
      </c>
      <c r="F48" s="7" t="s">
        <v>292</v>
      </c>
      <c r="G48" s="7" t="s">
        <v>293</v>
      </c>
      <c r="H48" s="7" t="s">
        <v>20</v>
      </c>
      <c r="I48" s="7" t="s">
        <v>294</v>
      </c>
      <c r="J48" s="7" t="s">
        <v>30</v>
      </c>
      <c r="K48" s="7" t="s">
        <v>290</v>
      </c>
      <c r="L48" s="30"/>
    </row>
    <row r="49" ht="52.2" customHeight="1" spans="1:12">
      <c r="A49" s="7">
        <v>46</v>
      </c>
      <c r="B49" s="7" t="s">
        <v>295</v>
      </c>
      <c r="C49" s="7" t="s">
        <v>15</v>
      </c>
      <c r="D49" s="7" t="s">
        <v>16</v>
      </c>
      <c r="E49" s="7" t="s">
        <v>296</v>
      </c>
      <c r="F49" s="7" t="s">
        <v>297</v>
      </c>
      <c r="G49" s="7" t="s">
        <v>298</v>
      </c>
      <c r="H49" s="7" t="s">
        <v>20</v>
      </c>
      <c r="I49" s="7" t="s">
        <v>299</v>
      </c>
      <c r="J49" s="7" t="s">
        <v>300</v>
      </c>
      <c r="K49" s="7" t="s">
        <v>290</v>
      </c>
      <c r="L49" s="31"/>
    </row>
    <row r="50" ht="52.2" customHeight="1" spans="1:12">
      <c r="A50" s="7">
        <v>47</v>
      </c>
      <c r="B50" s="7" t="s">
        <v>301</v>
      </c>
      <c r="C50" s="7" t="s">
        <v>15</v>
      </c>
      <c r="D50" s="7" t="s">
        <v>302</v>
      </c>
      <c r="E50" s="7">
        <v>6015890</v>
      </c>
      <c r="F50" s="7" t="s">
        <v>303</v>
      </c>
      <c r="G50" s="7" t="s">
        <v>92</v>
      </c>
      <c r="H50" s="7" t="s">
        <v>92</v>
      </c>
      <c r="I50" s="7" t="s">
        <v>304</v>
      </c>
      <c r="J50" s="7" t="s">
        <v>30</v>
      </c>
      <c r="K50" s="7" t="s">
        <v>290</v>
      </c>
      <c r="L50" s="30"/>
    </row>
    <row r="51" ht="52.2" customHeight="1" spans="1:12">
      <c r="A51" s="7">
        <v>48</v>
      </c>
      <c r="B51" s="7" t="s">
        <v>305</v>
      </c>
      <c r="C51" s="7" t="s">
        <v>15</v>
      </c>
      <c r="D51" s="7" t="s">
        <v>56</v>
      </c>
      <c r="E51" s="7">
        <v>6009472</v>
      </c>
      <c r="F51" s="7" t="s">
        <v>306</v>
      </c>
      <c r="G51" s="7" t="s">
        <v>307</v>
      </c>
      <c r="H51" s="7" t="s">
        <v>20</v>
      </c>
      <c r="I51" s="7" t="s">
        <v>308</v>
      </c>
      <c r="J51" s="7" t="s">
        <v>30</v>
      </c>
      <c r="K51" s="7" t="s">
        <v>290</v>
      </c>
      <c r="L51" s="30"/>
    </row>
    <row r="52" ht="52.2" customHeight="1" spans="1:12">
      <c r="A52" s="7">
        <v>49</v>
      </c>
      <c r="B52" s="7" t="s">
        <v>309</v>
      </c>
      <c r="C52" s="7" t="s">
        <v>15</v>
      </c>
      <c r="D52" s="7" t="s">
        <v>56</v>
      </c>
      <c r="E52" s="7">
        <v>6027665</v>
      </c>
      <c r="F52" s="7" t="s">
        <v>310</v>
      </c>
      <c r="G52" s="7" t="s">
        <v>311</v>
      </c>
      <c r="H52" s="7" t="s">
        <v>20</v>
      </c>
      <c r="I52" s="7" t="s">
        <v>312</v>
      </c>
      <c r="J52" s="7" t="s">
        <v>30</v>
      </c>
      <c r="K52" s="7" t="s">
        <v>290</v>
      </c>
      <c r="L52" s="31"/>
    </row>
    <row r="53" ht="52.2" customHeight="1" spans="1:12">
      <c r="A53" s="7">
        <v>50</v>
      </c>
      <c r="B53" s="7" t="s">
        <v>313</v>
      </c>
      <c r="C53" s="7" t="s">
        <v>15</v>
      </c>
      <c r="D53" s="7" t="s">
        <v>56</v>
      </c>
      <c r="E53" s="7">
        <v>6010056</v>
      </c>
      <c r="F53" s="7" t="s">
        <v>314</v>
      </c>
      <c r="G53" s="7" t="s">
        <v>315</v>
      </c>
      <c r="H53" s="7" t="s">
        <v>20</v>
      </c>
      <c r="I53" s="7" t="s">
        <v>316</v>
      </c>
      <c r="J53" s="7" t="s">
        <v>30</v>
      </c>
      <c r="K53" s="7" t="s">
        <v>290</v>
      </c>
      <c r="L53" s="30"/>
    </row>
    <row r="54" ht="52.2" customHeight="1" spans="1:12">
      <c r="A54" s="7">
        <v>51</v>
      </c>
      <c r="B54" s="7" t="s">
        <v>317</v>
      </c>
      <c r="C54" s="7" t="s">
        <v>15</v>
      </c>
      <c r="D54" s="7" t="s">
        <v>56</v>
      </c>
      <c r="E54" s="7">
        <v>6028733</v>
      </c>
      <c r="F54" s="7" t="s">
        <v>318</v>
      </c>
      <c r="G54" s="7" t="s">
        <v>319</v>
      </c>
      <c r="H54" s="7" t="s">
        <v>20</v>
      </c>
      <c r="I54" s="7" t="s">
        <v>320</v>
      </c>
      <c r="J54" s="7" t="s">
        <v>30</v>
      </c>
      <c r="K54" s="7" t="s">
        <v>290</v>
      </c>
      <c r="L54" s="30"/>
    </row>
    <row r="55" ht="52.2" customHeight="1" spans="1:12">
      <c r="A55" s="7">
        <v>52</v>
      </c>
      <c r="B55" s="7" t="s">
        <v>321</v>
      </c>
      <c r="C55" s="7" t="s">
        <v>15</v>
      </c>
      <c r="D55" s="7" t="s">
        <v>322</v>
      </c>
      <c r="E55" s="7">
        <v>6021660</v>
      </c>
      <c r="F55" s="7" t="s">
        <v>323</v>
      </c>
      <c r="G55" s="7" t="s">
        <v>324</v>
      </c>
      <c r="H55" s="7" t="s">
        <v>20</v>
      </c>
      <c r="I55" s="7" t="s">
        <v>325</v>
      </c>
      <c r="J55" s="7" t="s">
        <v>30</v>
      </c>
      <c r="K55" s="7" t="s">
        <v>290</v>
      </c>
      <c r="L55" s="30"/>
    </row>
    <row r="56" ht="52.2" customHeight="1" spans="1:12">
      <c r="A56" s="7">
        <v>53</v>
      </c>
      <c r="B56" s="7" t="s">
        <v>326</v>
      </c>
      <c r="C56" s="7" t="s">
        <v>15</v>
      </c>
      <c r="D56" s="7" t="s">
        <v>56</v>
      </c>
      <c r="E56" s="7">
        <v>6022774</v>
      </c>
      <c r="F56" s="7" t="s">
        <v>327</v>
      </c>
      <c r="G56" s="7" t="s">
        <v>328</v>
      </c>
      <c r="H56" s="7" t="s">
        <v>20</v>
      </c>
      <c r="I56" s="7" t="s">
        <v>329</v>
      </c>
      <c r="J56" s="7" t="s">
        <v>30</v>
      </c>
      <c r="K56" s="7" t="s">
        <v>290</v>
      </c>
      <c r="L56" s="30"/>
    </row>
    <row r="57" ht="52.2" customHeight="1" spans="1:12">
      <c r="A57" s="7">
        <v>54</v>
      </c>
      <c r="B57" s="7" t="s">
        <v>330</v>
      </c>
      <c r="C57" s="13" t="s">
        <v>95</v>
      </c>
      <c r="D57" s="7" t="s">
        <v>16</v>
      </c>
      <c r="E57" s="7" t="s">
        <v>331</v>
      </c>
      <c r="F57" s="7" t="s">
        <v>332</v>
      </c>
      <c r="G57" s="7" t="s">
        <v>333</v>
      </c>
      <c r="H57" s="7" t="s">
        <v>20</v>
      </c>
      <c r="I57" s="7" t="s">
        <v>334</v>
      </c>
      <c r="J57" s="7" t="s">
        <v>30</v>
      </c>
      <c r="K57" s="7" t="s">
        <v>335</v>
      </c>
      <c r="L57" s="20"/>
    </row>
    <row r="58" ht="52.2" customHeight="1" spans="1:12">
      <c r="A58" s="7">
        <v>55</v>
      </c>
      <c r="B58" s="7" t="s">
        <v>336</v>
      </c>
      <c r="C58" s="13" t="s">
        <v>95</v>
      </c>
      <c r="D58" s="7" t="s">
        <v>16</v>
      </c>
      <c r="E58" s="7" t="s">
        <v>337</v>
      </c>
      <c r="F58" s="7" t="s">
        <v>338</v>
      </c>
      <c r="G58" s="7" t="s">
        <v>339</v>
      </c>
      <c r="H58" s="7" t="s">
        <v>20</v>
      </c>
      <c r="I58" s="7" t="s">
        <v>340</v>
      </c>
      <c r="J58" s="7" t="s">
        <v>30</v>
      </c>
      <c r="K58" s="7" t="s">
        <v>335</v>
      </c>
      <c r="L58" s="20"/>
    </row>
    <row r="59" ht="52.2" customHeight="1" spans="1:12">
      <c r="A59" s="7">
        <v>56</v>
      </c>
      <c r="B59" s="7" t="s">
        <v>341</v>
      </c>
      <c r="C59" s="13" t="s">
        <v>95</v>
      </c>
      <c r="D59" s="7" t="s">
        <v>16</v>
      </c>
      <c r="E59" s="7" t="s">
        <v>342</v>
      </c>
      <c r="F59" s="7" t="s">
        <v>343</v>
      </c>
      <c r="G59" s="7" t="s">
        <v>344</v>
      </c>
      <c r="H59" s="7" t="s">
        <v>20</v>
      </c>
      <c r="I59" s="7" t="s">
        <v>345</v>
      </c>
      <c r="J59" s="7" t="s">
        <v>30</v>
      </c>
      <c r="K59" s="7" t="s">
        <v>335</v>
      </c>
      <c r="L59" s="20"/>
    </row>
    <row r="60" ht="52.2" customHeight="1" spans="1:12">
      <c r="A60" s="7">
        <v>57</v>
      </c>
      <c r="B60" s="7" t="s">
        <v>346</v>
      </c>
      <c r="C60" s="13" t="s">
        <v>95</v>
      </c>
      <c r="D60" s="7" t="s">
        <v>16</v>
      </c>
      <c r="E60" s="7" t="s">
        <v>347</v>
      </c>
      <c r="F60" s="7" t="s">
        <v>348</v>
      </c>
      <c r="G60" s="7" t="s">
        <v>349</v>
      </c>
      <c r="H60" s="7" t="s">
        <v>20</v>
      </c>
      <c r="I60" s="7" t="s">
        <v>350</v>
      </c>
      <c r="J60" s="7" t="s">
        <v>30</v>
      </c>
      <c r="K60" s="7" t="s">
        <v>335</v>
      </c>
      <c r="L60" s="20"/>
    </row>
    <row r="61" ht="52.2" customHeight="1" spans="1:12">
      <c r="A61" s="7">
        <v>58</v>
      </c>
      <c r="B61" s="7" t="s">
        <v>351</v>
      </c>
      <c r="C61" s="13" t="s">
        <v>95</v>
      </c>
      <c r="D61" s="7" t="s">
        <v>16</v>
      </c>
      <c r="E61" s="7" t="s">
        <v>352</v>
      </c>
      <c r="F61" s="7" t="s">
        <v>353</v>
      </c>
      <c r="G61" s="7" t="s">
        <v>354</v>
      </c>
      <c r="H61" s="7" t="s">
        <v>20</v>
      </c>
      <c r="I61" s="7" t="s">
        <v>355</v>
      </c>
      <c r="J61" s="7" t="s">
        <v>30</v>
      </c>
      <c r="K61" s="7" t="s">
        <v>335</v>
      </c>
      <c r="L61" s="20"/>
    </row>
    <row r="62" ht="52.2" customHeight="1" spans="1:12">
      <c r="A62" s="7">
        <v>59</v>
      </c>
      <c r="B62" s="7" t="s">
        <v>356</v>
      </c>
      <c r="C62" s="13" t="s">
        <v>95</v>
      </c>
      <c r="D62" s="7" t="s">
        <v>16</v>
      </c>
      <c r="E62" s="7" t="s">
        <v>357</v>
      </c>
      <c r="F62" s="7" t="s">
        <v>358</v>
      </c>
      <c r="G62" s="7" t="s">
        <v>359</v>
      </c>
      <c r="H62" s="7" t="s">
        <v>20</v>
      </c>
      <c r="I62" s="7" t="s">
        <v>360</v>
      </c>
      <c r="J62" s="7" t="s">
        <v>30</v>
      </c>
      <c r="K62" s="7" t="s">
        <v>335</v>
      </c>
      <c r="L62" s="20"/>
    </row>
    <row r="63" ht="52.2" customHeight="1" spans="1:12">
      <c r="A63" s="7">
        <v>60</v>
      </c>
      <c r="B63" s="7" t="s">
        <v>361</v>
      </c>
      <c r="C63" s="13" t="s">
        <v>95</v>
      </c>
      <c r="D63" s="7" t="s">
        <v>56</v>
      </c>
      <c r="E63" s="7">
        <v>7000719</v>
      </c>
      <c r="F63" s="7" t="s">
        <v>362</v>
      </c>
      <c r="G63" s="7" t="s">
        <v>363</v>
      </c>
      <c r="H63" s="7" t="s">
        <v>20</v>
      </c>
      <c r="I63" s="7" t="s">
        <v>364</v>
      </c>
      <c r="J63" s="7" t="s">
        <v>30</v>
      </c>
      <c r="K63" s="7" t="s">
        <v>335</v>
      </c>
      <c r="L63" s="20"/>
    </row>
    <row r="64" ht="52.2" customHeight="1" spans="1:12">
      <c r="A64" s="7">
        <v>61</v>
      </c>
      <c r="B64" s="7" t="s">
        <v>365</v>
      </c>
      <c r="C64" s="13" t="s">
        <v>95</v>
      </c>
      <c r="D64" s="7" t="s">
        <v>56</v>
      </c>
      <c r="E64" s="7" t="s">
        <v>366</v>
      </c>
      <c r="F64" s="7" t="s">
        <v>367</v>
      </c>
      <c r="G64" s="7" t="s">
        <v>368</v>
      </c>
      <c r="H64" s="7" t="s">
        <v>20</v>
      </c>
      <c r="I64" s="7" t="s">
        <v>369</v>
      </c>
      <c r="J64" s="7" t="s">
        <v>370</v>
      </c>
      <c r="K64" s="7" t="s">
        <v>335</v>
      </c>
      <c r="L64" s="20"/>
    </row>
    <row r="65" ht="52.2" customHeight="1" spans="1:12">
      <c r="A65" s="7">
        <v>62</v>
      </c>
      <c r="B65" s="7" t="s">
        <v>371</v>
      </c>
      <c r="C65" s="13" t="s">
        <v>108</v>
      </c>
      <c r="D65" s="7" t="s">
        <v>16</v>
      </c>
      <c r="E65" s="7" t="s">
        <v>372</v>
      </c>
      <c r="F65" s="7" t="s">
        <v>373</v>
      </c>
      <c r="G65" s="7" t="s">
        <v>374</v>
      </c>
      <c r="H65" s="7" t="s">
        <v>20</v>
      </c>
      <c r="I65" s="7" t="s">
        <v>375</v>
      </c>
      <c r="J65" s="7" t="s">
        <v>30</v>
      </c>
      <c r="K65" s="7" t="s">
        <v>335</v>
      </c>
      <c r="L65" s="20"/>
    </row>
    <row r="66" ht="52.2" customHeight="1" spans="1:12">
      <c r="A66" s="7">
        <v>63</v>
      </c>
      <c r="B66" s="7" t="s">
        <v>376</v>
      </c>
      <c r="C66" s="13" t="s">
        <v>108</v>
      </c>
      <c r="D66" s="7" t="s">
        <v>16</v>
      </c>
      <c r="E66" s="7" t="s">
        <v>377</v>
      </c>
      <c r="F66" s="7" t="s">
        <v>378</v>
      </c>
      <c r="G66" s="7" t="s">
        <v>379</v>
      </c>
      <c r="H66" s="7" t="s">
        <v>20</v>
      </c>
      <c r="I66" s="7" t="s">
        <v>380</v>
      </c>
      <c r="J66" s="7" t="s">
        <v>30</v>
      </c>
      <c r="K66" s="7" t="s">
        <v>335</v>
      </c>
      <c r="L66" s="20"/>
    </row>
    <row r="67" ht="52.2" customHeight="1" spans="1:12">
      <c r="A67" s="7">
        <v>64</v>
      </c>
      <c r="B67" s="7" t="s">
        <v>381</v>
      </c>
      <c r="C67" s="13" t="s">
        <v>108</v>
      </c>
      <c r="D67" s="7" t="s">
        <v>16</v>
      </c>
      <c r="E67" s="7" t="s">
        <v>382</v>
      </c>
      <c r="F67" s="7" t="s">
        <v>383</v>
      </c>
      <c r="G67" s="7" t="s">
        <v>384</v>
      </c>
      <c r="H67" s="7" t="s">
        <v>20</v>
      </c>
      <c r="I67" s="7" t="s">
        <v>385</v>
      </c>
      <c r="J67" s="7" t="s">
        <v>30</v>
      </c>
      <c r="K67" s="7" t="s">
        <v>335</v>
      </c>
      <c r="L67" s="20"/>
    </row>
    <row r="68" ht="52.2" customHeight="1" spans="1:12">
      <c r="A68" s="7">
        <v>65</v>
      </c>
      <c r="B68" s="7" t="s">
        <v>386</v>
      </c>
      <c r="C68" s="13" t="s">
        <v>387</v>
      </c>
      <c r="D68" s="7" t="s">
        <v>388</v>
      </c>
      <c r="E68" s="7" t="s">
        <v>389</v>
      </c>
      <c r="F68" s="7" t="s">
        <v>390</v>
      </c>
      <c r="G68" s="7" t="s">
        <v>391</v>
      </c>
      <c r="H68" s="7" t="s">
        <v>37</v>
      </c>
      <c r="I68" s="7" t="s">
        <v>392</v>
      </c>
      <c r="J68" s="7" t="s">
        <v>30</v>
      </c>
      <c r="K68" s="7" t="s">
        <v>335</v>
      </c>
      <c r="L68" s="20"/>
    </row>
    <row r="69" ht="52.2" customHeight="1" spans="1:12">
      <c r="A69" s="7">
        <v>66</v>
      </c>
      <c r="B69" s="7" t="s">
        <v>393</v>
      </c>
      <c r="C69" s="7" t="s">
        <v>126</v>
      </c>
      <c r="D69" s="7" t="s">
        <v>394</v>
      </c>
      <c r="E69" s="7">
        <v>13000030</v>
      </c>
      <c r="F69" s="7" t="s">
        <v>395</v>
      </c>
      <c r="G69" s="7" t="s">
        <v>396</v>
      </c>
      <c r="H69" s="7" t="s">
        <v>20</v>
      </c>
      <c r="I69" s="7" t="s">
        <v>397</v>
      </c>
      <c r="J69" s="7" t="s">
        <v>30</v>
      </c>
      <c r="K69" s="7" t="s">
        <v>335</v>
      </c>
      <c r="L69" s="20"/>
    </row>
  </sheetData>
  <mergeCells count="1">
    <mergeCell ref="A2:L2"/>
  </mergeCells>
  <conditionalFormatting sqref="C3">
    <cfRule type="duplicateValues" dxfId="0" priority="3"/>
    <cfRule type="duplicateValues" dxfId="0" priority="2"/>
  </conditionalFormatting>
  <conditionalFormatting sqref="B21">
    <cfRule type="duplicateValues" dxfId="1" priority="1"/>
  </conditionalFormatting>
  <pageMargins left="0.751388888888889" right="0.751388888888889" top="1" bottom="1" header="0.5" footer="0.5"/>
  <pageSetup paperSize="8" scale="7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林杰华</dc:creator>
  <cp:lastModifiedBy>林杰华</cp:lastModifiedBy>
  <dcterms:created xsi:type="dcterms:W3CDTF">2024-04-12T02:26:00Z</dcterms:created>
  <dcterms:modified xsi:type="dcterms:W3CDTF">2024-04-18T06:56:46Z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50A79307929E4F2AB0503C65971661A8_11</vt:lpwstr>
  </property>
  <property fmtid="{D5CDD505-2E9C-101B-9397-08002B2CF9AE}" pid="3" name="KSOProductBuildVer">
    <vt:lpwstr>2052-12.1.0.16729</vt:lpwstr>
  </property>
</Properties>
</file>