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名单汇总" sheetId="1" r:id="rId1"/>
    <sheet name="推荐数量" sheetId="2" r:id="rId2"/>
  </sheets>
  <definedNames>
    <definedName name="_xlnm._FilterDatabase" localSheetId="0" hidden="1">名单汇总!$A$3:$A$995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<sst xmlns="http://schemas.openxmlformats.org/spreadsheetml/2006/main" count="6178" uniqueCount="3471">
  <si>
    <t>再次公示-2024年制造业单项冠军企业拟推荐名单（35个省市1008家企业）</t>
  </si>
  <si>
    <t>申报产品</t>
  </si>
  <si>
    <t>序号</t>
  </si>
  <si>
    <t>企业名称</t>
  </si>
  <si>
    <t>产品名称</t>
  </si>
  <si>
    <t>对应代码</t>
  </si>
  <si>
    <t>所属重点领域</t>
  </si>
  <si>
    <t>申请类型</t>
  </si>
  <si>
    <r>
      <rPr>
        <sz val="10"/>
        <color theme="1"/>
        <rFont val="宋体"/>
        <charset val="134"/>
      </rPr>
      <t>近三年未发生重大安全、质量、污染等事故及偷税</t>
    </r>
    <r>
      <rPr>
        <sz val="10"/>
        <color theme="1"/>
        <rFont val="Times New Roman"/>
        <charset val="134"/>
      </rPr>
      <t> </t>
    </r>
    <r>
      <rPr>
        <sz val="10"/>
        <color theme="1"/>
        <rFont val="宋体"/>
        <charset val="134"/>
      </rPr>
      <t>漏税、数据造假等行为</t>
    </r>
    <r>
      <rPr>
        <sz val="10"/>
        <color theme="1"/>
        <rFont val="Times New Roman"/>
        <charset val="134"/>
      </rPr>
      <t>  </t>
    </r>
    <r>
      <rPr>
        <sz val="10"/>
        <color theme="1"/>
        <rFont val="宋体"/>
        <charset val="134"/>
      </rPr>
      <t>(董事长或总经理签名)</t>
    </r>
  </si>
  <si>
    <t>省市</t>
  </si>
  <si>
    <t>江苏双良新能源装备有限公司</t>
  </si>
  <si>
    <t>大型节能型还原炉</t>
  </si>
  <si>
    <t>光伏产品及生产装备</t>
  </si>
  <si>
    <t>新申请</t>
  </si>
  <si>
    <t>王钢</t>
  </si>
  <si>
    <t>江苏省</t>
  </si>
  <si>
    <t>江苏沙钢集团有限公司</t>
  </si>
  <si>
    <t>双辊铸轧热轧薄钢板及钢带</t>
  </si>
  <si>
    <t>新材料先进钢铁材料及制品</t>
  </si>
  <si>
    <t>沈彬</t>
  </si>
  <si>
    <t>江苏鱼跃医疗设备股份有限公司</t>
  </si>
  <si>
    <t>电子血压计</t>
  </si>
  <si>
    <t>生物制造高端医疗装备及器械</t>
  </si>
  <si>
    <t>吴群</t>
  </si>
  <si>
    <t>江苏亨通光导新材料有限公司</t>
  </si>
  <si>
    <t>有机硅光纤预制棒</t>
  </si>
  <si>
    <t>新产品，无对应代码</t>
  </si>
  <si>
    <t>新一代信息技术基础电子元器件</t>
  </si>
  <si>
    <t>刘振华</t>
  </si>
  <si>
    <t>中车南京浦镇车辆有限公司</t>
  </si>
  <si>
    <t>时速160公里动力集中动车组</t>
  </si>
  <si>
    <t>铁路高端装备及部件</t>
  </si>
  <si>
    <t>杨奇</t>
  </si>
  <si>
    <t>苏州苏大维格科技集团股份有限公司</t>
  </si>
  <si>
    <t>微纳柔性光学材料</t>
  </si>
  <si>
    <t>新材料新型显示材料</t>
  </si>
  <si>
    <t>陈林森</t>
  </si>
  <si>
    <t>无锡小天鹅电器有限公司</t>
  </si>
  <si>
    <t>高效节能滚筒洗衣机</t>
  </si>
  <si>
    <t>绿色智能家电</t>
  </si>
  <si>
    <t>苏兆宇</t>
  </si>
  <si>
    <t>杉金光电（南京）有限公司</t>
  </si>
  <si>
    <t>偏光片</t>
  </si>
  <si>
    <t>新一代信息技术/新型显示</t>
  </si>
  <si>
    <t>朱志勇</t>
  </si>
  <si>
    <t>江阴兴澄特种钢铁有限公司</t>
  </si>
  <si>
    <t>超大厚度预硬化塑料模具钢板</t>
  </si>
  <si>
    <t>先进钢铁材料及制品</t>
  </si>
  <si>
    <t>白云</t>
  </si>
  <si>
    <t>无锡兴达泡塑新材料股份有限公司</t>
  </si>
  <si>
    <t>可发性聚苯乙烯（EPS）</t>
  </si>
  <si>
    <t>关键基础材料</t>
  </si>
  <si>
    <t>华啸威</t>
  </si>
  <si>
    <t>南京利德东方橡塑科技有限公司</t>
  </si>
  <si>
    <t>汽车液压制动软管总成</t>
  </si>
  <si>
    <t>新能源和智能网联汽车其他零部件及相关设备</t>
  </si>
  <si>
    <t>许春兰</t>
  </si>
  <si>
    <t>江苏永钢集团有限公司</t>
  </si>
  <si>
    <t>高性能大规格直接切削非调质钢</t>
  </si>
  <si>
    <t>先进钢铁材料</t>
  </si>
  <si>
    <t>吴毅</t>
  </si>
  <si>
    <t>中天宽带技术有限公司</t>
  </si>
  <si>
    <t>光分配网络设备</t>
  </si>
  <si>
    <t>新一代信息技术光通信设备</t>
  </si>
  <si>
    <t>缪冬青</t>
  </si>
  <si>
    <t>江苏扬子鑫福造船有限公司</t>
  </si>
  <si>
    <t>万箱级以上超大型集装箱船</t>
  </si>
  <si>
    <t>航空航天与海洋装备绿色智能运输船舶</t>
  </si>
  <si>
    <t>杨雪彦</t>
  </si>
  <si>
    <t>扬州宏远电子股份有限公司</t>
  </si>
  <si>
    <t>车规级电解电容器用电极箔</t>
  </si>
  <si>
    <t>新材料高储能和关键电子材料</t>
  </si>
  <si>
    <t>马坤松</t>
  </si>
  <si>
    <t>常州聚和新材料股份有限公司</t>
  </si>
  <si>
    <t>光伏新型高效成套导电银浆</t>
  </si>
  <si>
    <t>新材料新能源电池材料</t>
  </si>
  <si>
    <t>刘海东</t>
  </si>
  <si>
    <t>江苏中圣压力容器装备制造有限公司</t>
  </si>
  <si>
    <t>高效冷氢化反应成套装备</t>
  </si>
  <si>
    <t>高效节能设备</t>
  </si>
  <si>
    <t>朱兵成</t>
  </si>
  <si>
    <t>苏州仕净科技股份有限公司</t>
  </si>
  <si>
    <t>工业气体高效净化成套装备</t>
  </si>
  <si>
    <t>节能环保污染防治与处理装备</t>
  </si>
  <si>
    <t>朱叶</t>
  </si>
  <si>
    <t>中电环保股份有限公司</t>
  </si>
  <si>
    <t>核电凝结水精处理设备</t>
  </si>
  <si>
    <t>污染防治与处理装备</t>
  </si>
  <si>
    <t>王政福</t>
  </si>
  <si>
    <t>南京聚隆科技股份有限公司</t>
  </si>
  <si>
    <t>汽车动力系统用功能材料</t>
  </si>
  <si>
    <t>化工新材料与高端精细化学品</t>
  </si>
  <si>
    <t>刘曙阳</t>
  </si>
  <si>
    <t>南微医学科技股份有限公司</t>
  </si>
  <si>
    <t>消化内镜下微创切除诊疗成套器械</t>
  </si>
  <si>
    <t>高端医疗装备及器械</t>
  </si>
  <si>
    <t>冷德嵘</t>
  </si>
  <si>
    <t>江苏俊知技术有限公司</t>
  </si>
  <si>
    <t>通信用射频馈线</t>
  </si>
  <si>
    <t>物联网器件及设备</t>
  </si>
  <si>
    <t>钱利荣</t>
  </si>
  <si>
    <t>江苏嘉轩智能工业科技股份有限公司</t>
  </si>
  <si>
    <t>永磁直驱电动滚筒</t>
  </si>
  <si>
    <t>装备制造核心基础零部件</t>
  </si>
  <si>
    <t>付杰</t>
  </si>
  <si>
    <t>江苏晶雪节能科技股份有限公司</t>
  </si>
  <si>
    <t>聚氨酯冷库节能隔热夹芯板</t>
  </si>
  <si>
    <t>先进无机非金属材料</t>
  </si>
  <si>
    <t>贾富忠</t>
  </si>
  <si>
    <t>苏州宝丽迪材料科技股份有限公司</t>
  </si>
  <si>
    <t>原液着色化学纤维母粒</t>
  </si>
  <si>
    <t>新材料高性能纤维及制品和复合材料</t>
  </si>
  <si>
    <t>徐毅明</t>
  </si>
  <si>
    <t>江苏常宝普莱森钢管有限公司</t>
  </si>
  <si>
    <t>非常规油气开采用特种油管</t>
  </si>
  <si>
    <t>曹强</t>
  </si>
  <si>
    <t>金龙联合汽车工业(苏州)有限公司</t>
  </si>
  <si>
    <t>大型中高端公路客车</t>
  </si>
  <si>
    <t>新能源整车</t>
  </si>
  <si>
    <t>陈笃廉</t>
  </si>
  <si>
    <t>苏州巨峰电气绝缘系统股份有限公司</t>
  </si>
  <si>
    <t>高效高压电机绝缘材料及绝缘系统</t>
  </si>
  <si>
    <t>新材料关键基础材料</t>
  </si>
  <si>
    <t>徐伟红</t>
  </si>
  <si>
    <t>仪征亚新科双环活塞环有限公司</t>
  </si>
  <si>
    <t>中重型发动机活塞环</t>
  </si>
  <si>
    <t>李开顺</t>
  </si>
  <si>
    <t>扬州扬杰电子科技股份有限公司</t>
  </si>
  <si>
    <t>智能安防监控设备用整流二极管</t>
  </si>
  <si>
    <t>新一代信息技术先进半导体</t>
  </si>
  <si>
    <t>梁勤</t>
  </si>
  <si>
    <t>苏州天准科技股份有限公司</t>
  </si>
  <si>
    <t>工业机器视觉智能检测装备</t>
  </si>
  <si>
    <t>装备制造智能检测装备</t>
  </si>
  <si>
    <t>徐一华</t>
  </si>
  <si>
    <t>江苏晶鑫新材料股份有限公司</t>
  </si>
  <si>
    <t>高性能烧结刚玉</t>
  </si>
  <si>
    <t>新材料先进无机非金属材料</t>
  </si>
  <si>
    <t>李正坤</t>
  </si>
  <si>
    <t>聚灿光电科技（宿迁）有限公司</t>
  </si>
  <si>
    <t>复合型图形化衬底LED芯片</t>
  </si>
  <si>
    <t>新一代信息技术先进半导体材料制造</t>
  </si>
  <si>
    <t>徐桦</t>
  </si>
  <si>
    <t>浩力森化学科技（江苏）有限公司</t>
  </si>
  <si>
    <t>高性能水性环保电泳涂料</t>
  </si>
  <si>
    <t>新材料化工新材料与高端精细化学品</t>
  </si>
  <si>
    <t>祁康雷</t>
  </si>
  <si>
    <t>凯博易控车辆科技（苏州）股份有限公司</t>
  </si>
  <si>
    <t>百吨级新能源矿卡电驱动系统</t>
  </si>
  <si>
    <t>行业惯例，无对应代码</t>
  </si>
  <si>
    <t>新能源汽车和智能网联汽车电驱动系统</t>
  </si>
  <si>
    <t>郝庆军</t>
  </si>
  <si>
    <t>昆山宝锦激光拼焊有限公司</t>
  </si>
  <si>
    <t>无镀层热成型门环用激光多拼焊件</t>
  </si>
  <si>
    <t>新能源汽车和智能网联汽车其他零部件及相关设备</t>
  </si>
  <si>
    <t>李国新</t>
  </si>
  <si>
    <t>江苏富乐华半导体科技股份有限公司</t>
  </si>
  <si>
    <t>功率半导体覆铜陶瓷载板</t>
  </si>
  <si>
    <t>电子材料</t>
  </si>
  <si>
    <t>贺贤汉</t>
  </si>
  <si>
    <t>朗坤智慧科技股份有限公司</t>
  </si>
  <si>
    <t>发电智能生产工业软件系统</t>
  </si>
  <si>
    <t>新一代信息技术工业软件</t>
  </si>
  <si>
    <t>魏小庆</t>
  </si>
  <si>
    <t>苏州绿控传动科技股份有限公司</t>
  </si>
  <si>
    <t>新能源重型商用车电驱动系统</t>
  </si>
  <si>
    <t>新能源汽车和智能网联汽车</t>
  </si>
  <si>
    <t>李磊</t>
  </si>
  <si>
    <t>立铠精密科技（盐城）有限公司</t>
  </si>
  <si>
    <t>精密结构件</t>
  </si>
  <si>
    <t>新一代信息技术新型计算机及信息终端设备</t>
  </si>
  <si>
    <t>张世民</t>
  </si>
  <si>
    <t>江苏联博精密科技股份有限公司</t>
  </si>
  <si>
    <t>EPS电机定转子</t>
  </si>
  <si>
    <t>肖庆朋</t>
  </si>
  <si>
    <t>英特派铂业股份有限公司</t>
  </si>
  <si>
    <t>玻璃基材生产用贵金属关键装备</t>
  </si>
  <si>
    <t>重大成套设备</t>
  </si>
  <si>
    <t>尹克勤</t>
  </si>
  <si>
    <t>南京世和基因生物技术股份有限公司</t>
  </si>
  <si>
    <t>NGS肿瘤基因检测产品</t>
  </si>
  <si>
    <t>邵阳</t>
  </si>
  <si>
    <t>宿迁南钢金鑫轧钢有限公司</t>
  </si>
  <si>
    <t>高等级特种船用型钢</t>
  </si>
  <si>
    <t>李春善</t>
  </si>
  <si>
    <t>江苏省如高高压电器有限公司</t>
  </si>
  <si>
    <t>隔离开关</t>
  </si>
  <si>
    <t>新能源智能电力装备</t>
  </si>
  <si>
    <t>陈邦栋</t>
  </si>
  <si>
    <t>日出东方控股股份有限公司</t>
  </si>
  <si>
    <t>太阳能集热装置</t>
  </si>
  <si>
    <t>新能源生物质能及其他新能源设备</t>
  </si>
  <si>
    <t>徐新建</t>
  </si>
  <si>
    <t>大峘集团有限公司</t>
  </si>
  <si>
    <t>大型冶金渣微粉成套设备</t>
  </si>
  <si>
    <t>节能环保矿产资源与工业废弃资源利用设备</t>
  </si>
  <si>
    <t>杜刚</t>
  </si>
  <si>
    <t>无锡贝斯特精机股份有限公司</t>
  </si>
  <si>
    <t>涡轮增压器关键零部件</t>
  </si>
  <si>
    <t>其他零部件及相关设备</t>
  </si>
  <si>
    <t>曹余华</t>
  </si>
  <si>
    <t>江苏天鸟高新技术股份有限公司</t>
  </si>
  <si>
    <t>立体结构碳纤维预制体</t>
  </si>
  <si>
    <t>缪云良</t>
  </si>
  <si>
    <t>建湖县鸿达阀门管件有限公司</t>
  </si>
  <si>
    <t>采气井口装置</t>
  </si>
  <si>
    <t>装备制造重大成套设备</t>
  </si>
  <si>
    <t>刘红霞</t>
  </si>
  <si>
    <t>江苏汉邦科技股份有限公司</t>
  </si>
  <si>
    <t>制备液相色谱系统</t>
  </si>
  <si>
    <t>生物制造生物医药关键装备与原辅料</t>
  </si>
  <si>
    <t>张大兵</t>
  </si>
  <si>
    <t>江苏神马电力股份有限公司</t>
  </si>
  <si>
    <t>空心复合绝缘子</t>
  </si>
  <si>
    <t>新能源电力电子基础元器件</t>
  </si>
  <si>
    <t>马斌</t>
  </si>
  <si>
    <t>江苏悦达纺织集团有限公司</t>
  </si>
  <si>
    <t>生物基新型纤维纱线及家纺面料</t>
  </si>
  <si>
    <t>生物基材料</t>
  </si>
  <si>
    <t>戴俊</t>
  </si>
  <si>
    <t>江苏常铝铝业集团股份有限公司</t>
  </si>
  <si>
    <t>高热交换效率空调用亲水涂层铝箔</t>
  </si>
  <si>
    <t>新材料先进有色金属材料</t>
  </si>
  <si>
    <t>朱振东</t>
  </si>
  <si>
    <t>常州腾龙汽车零部件股份有限公司</t>
  </si>
  <si>
    <t>汽车热交换系统管路</t>
  </si>
  <si>
    <t>蒋学真</t>
  </si>
  <si>
    <t>常州太平洋电力设备（集团）有限公司</t>
  </si>
  <si>
    <t>40.5kV及以下GIS开关柜</t>
  </si>
  <si>
    <t>装备制造城市轨道装备及部件</t>
  </si>
  <si>
    <t>高旻东</t>
  </si>
  <si>
    <t>通鼎互联信息股份有限公司</t>
  </si>
  <si>
    <t>轨交通信漏泄同轴电缆</t>
  </si>
  <si>
    <t>新一代信息技术</t>
  </si>
  <si>
    <t>白晓明</t>
  </si>
  <si>
    <t>五行科技股份有限公司</t>
  </si>
  <si>
    <t>大口径高压增强复合扁平软管</t>
  </si>
  <si>
    <t>沙月华</t>
  </si>
  <si>
    <t>南京科润工业介质股份有限公司</t>
  </si>
  <si>
    <t>淬火介质</t>
  </si>
  <si>
    <t>聂晓霖</t>
  </si>
  <si>
    <t>无锡日联科技股份有限公司</t>
  </si>
  <si>
    <t>工业X射线智能检测装备</t>
  </si>
  <si>
    <t>智能检测装备</t>
  </si>
  <si>
    <t>刘骏</t>
  </si>
  <si>
    <t>江苏微导纳米科技股份有限公司</t>
  </si>
  <si>
    <t>原子层沉积（ALD）设备</t>
  </si>
  <si>
    <t>电子专用设备与测量仪器</t>
  </si>
  <si>
    <t>周仁</t>
  </si>
  <si>
    <t>江苏武进不锈股份有限公司</t>
  </si>
  <si>
    <t>油气输送用大口径不锈钢焊接钢管</t>
  </si>
  <si>
    <t>沈卫强</t>
  </si>
  <si>
    <t>固德威技术股份有限公司</t>
  </si>
  <si>
    <t>户用储能逆变器</t>
  </si>
  <si>
    <t>新能源-智能电力装备</t>
  </si>
  <si>
    <t>黄敏</t>
  </si>
  <si>
    <t>江苏仓环铜业股份有限公司</t>
  </si>
  <si>
    <t>制冷用高强度节材铜管</t>
  </si>
  <si>
    <t>铜压延加工</t>
  </si>
  <si>
    <t>张建军</t>
  </si>
  <si>
    <t>江苏华鹏变压器有限公司</t>
  </si>
  <si>
    <t>新能源用中高压电力变压器</t>
  </si>
  <si>
    <t>智能电力装备</t>
  </si>
  <si>
    <t>钱洪金</t>
  </si>
  <si>
    <t>徐工集团工程机械股份有限公司</t>
  </si>
  <si>
    <t>全系列新能源装载机</t>
  </si>
  <si>
    <t>杨东升</t>
  </si>
  <si>
    <t>蓝思精密（泰州）有限公司</t>
  </si>
  <si>
    <t>智能手机金属中框</t>
  </si>
  <si>
    <t>李晓明</t>
  </si>
  <si>
    <t>江苏东材新材料有限责任公司</t>
  </si>
  <si>
    <t>超低收缩及析出新型显示光学基膜</t>
  </si>
  <si>
    <t>新一代信息技术新型显示材料制造</t>
  </si>
  <si>
    <t>程凡宝</t>
  </si>
  <si>
    <t>江苏三菱磨料磨具有限公司</t>
  </si>
  <si>
    <t>卷状全树脂砂布</t>
  </si>
  <si>
    <t>潘涛</t>
  </si>
  <si>
    <t>南通江海电容器股份有限公司</t>
  </si>
  <si>
    <t>焊针式铝电解电容器</t>
  </si>
  <si>
    <t>丁继华</t>
  </si>
  <si>
    <t>金轮针布（江苏）有限公司</t>
  </si>
  <si>
    <t>梳理机用针布</t>
  </si>
  <si>
    <t>装备制造先进纺织机械</t>
  </si>
  <si>
    <t>黄宏兵</t>
  </si>
  <si>
    <t>南京贝迪新材料科技股份有限公司</t>
  </si>
  <si>
    <t>量子点复合膜</t>
  </si>
  <si>
    <t>刘勇</t>
  </si>
  <si>
    <t>江苏和成显示科技有限公司</t>
  </si>
  <si>
    <t>TFT显示用混合液晶材料</t>
  </si>
  <si>
    <t>于建安</t>
  </si>
  <si>
    <t>江苏本川智能电路科技股份有限公司</t>
  </si>
  <si>
    <t>5G基站天线用高频高速电路板</t>
  </si>
  <si>
    <t>董晓俊</t>
  </si>
  <si>
    <t>江苏丹霞新材料有限公司</t>
  </si>
  <si>
    <t>紫外线吸收剂UV-3638</t>
  </si>
  <si>
    <t>刘文煜</t>
  </si>
  <si>
    <t>江苏太平洋石英股份有限公司</t>
  </si>
  <si>
    <t>超高纯石英材料及制品</t>
  </si>
  <si>
    <t>新材料先进半导体材料</t>
  </si>
  <si>
    <t>陈士斌</t>
  </si>
  <si>
    <t>苏州制氧机股份有限公司</t>
  </si>
  <si>
    <t>高纯制氮设备</t>
  </si>
  <si>
    <t>装备制造工业气体关键技术及装备</t>
  </si>
  <si>
    <t>张谊莉</t>
  </si>
  <si>
    <t>冈田智能（江苏）股份有限公司</t>
  </si>
  <si>
    <t>刀库及换刀机构</t>
  </si>
  <si>
    <t>陈亮</t>
  </si>
  <si>
    <t>南京康尼机电股份有限公司</t>
  </si>
  <si>
    <t>轨道车辆自动门系统</t>
  </si>
  <si>
    <t>复核</t>
  </si>
  <si>
    <t>陈颖奇</t>
  </si>
  <si>
    <t>亿嘉和科技股份有限公司</t>
  </si>
  <si>
    <t>电力智能巡检机器人</t>
  </si>
  <si>
    <t>工业机器人服务机器人和特种机器人</t>
  </si>
  <si>
    <t>汪超</t>
  </si>
  <si>
    <t>南京金斯瑞生物科技有限公司</t>
  </si>
  <si>
    <t>人工基因合成生物制品</t>
  </si>
  <si>
    <t>生物医药关键装备与原辅料</t>
  </si>
  <si>
    <t>李子龙</t>
  </si>
  <si>
    <t>江苏久吾高科技股份有限公司</t>
  </si>
  <si>
    <t>陶瓷滤膜及成套装备</t>
  </si>
  <si>
    <t>党建兵</t>
  </si>
  <si>
    <t>艾德克斯电子（南京）有限公司</t>
  </si>
  <si>
    <t>高压电源测试系统</t>
  </si>
  <si>
    <t>张陈华妍</t>
  </si>
  <si>
    <t>远东电缆有限公司</t>
  </si>
  <si>
    <t>风力发电用电缆</t>
  </si>
  <si>
    <t>风能发电机装备及零部件</t>
  </si>
  <si>
    <t>蒋承志</t>
  </si>
  <si>
    <t>徐州徐工筑路机械有限公司</t>
  </si>
  <si>
    <t>平地机</t>
  </si>
  <si>
    <t>大型工程机械及部件</t>
  </si>
  <si>
    <t>徐辉</t>
  </si>
  <si>
    <t>江苏江昕科技股份有限公司</t>
  </si>
  <si>
    <t>半实心轮胎</t>
  </si>
  <si>
    <t>新材料高性能纤维及制品和复核材料</t>
  </si>
  <si>
    <t>王明江</t>
  </si>
  <si>
    <t>瑞声光电科技（常州）有限公司</t>
  </si>
  <si>
    <t>微型扬声器/受话器</t>
  </si>
  <si>
    <t>邵益</t>
  </si>
  <si>
    <t>江苏恒立液压股份有限公司</t>
  </si>
  <si>
    <t>车辆工程系列液压缸</t>
  </si>
  <si>
    <t>邱永宁</t>
  </si>
  <si>
    <t>江苏海鸥冷却塔股份有限公司</t>
  </si>
  <si>
    <t>机力通风冷却塔</t>
  </si>
  <si>
    <t>节能环保水及海水资源利用设备</t>
  </si>
  <si>
    <t>金敖大</t>
  </si>
  <si>
    <t>江苏龙城精锻集团有限公司</t>
  </si>
  <si>
    <t>汽车发电机用精锻爪极</t>
  </si>
  <si>
    <t>新能源汽车和智能网汽车其他零部件及相关设备</t>
  </si>
  <si>
    <t>庄龙兴</t>
  </si>
  <si>
    <t>江苏国茂减速机股份有限公司</t>
  </si>
  <si>
    <t>齿轮减速机</t>
  </si>
  <si>
    <t>徐国忠</t>
  </si>
  <si>
    <t>常州星宇车灯股份有限公司</t>
  </si>
  <si>
    <t>汽车车灯</t>
  </si>
  <si>
    <t>3925010100、3925010300、3925010400、3925010500</t>
  </si>
  <si>
    <t>新能源汽车和智能网联汽车-其他零部件及相关设备</t>
  </si>
  <si>
    <t>周晓萍</t>
  </si>
  <si>
    <t>江苏精研科技股份有限公司</t>
  </si>
  <si>
    <t>金属粉末注射成形零部件</t>
  </si>
  <si>
    <t>王明喜</t>
  </si>
  <si>
    <t>常州科研试制中心有限公司</t>
  </si>
  <si>
    <t>煤矿井下用防爆车</t>
  </si>
  <si>
    <t>装备制造大型工程机械及部件</t>
  </si>
  <si>
    <t>姜汉军</t>
  </si>
  <si>
    <t>江苏雷利电机股份有限公司</t>
  </si>
  <si>
    <t>减速永磁式步进电动机</t>
  </si>
  <si>
    <t>苏达</t>
  </si>
  <si>
    <t>江苏长海复合材料股份有限公司</t>
  </si>
  <si>
    <t>高性能玻璃纤维短切原丝毡</t>
  </si>
  <si>
    <t>杨国文</t>
  </si>
  <si>
    <t>今创集团股份有限公司</t>
  </si>
  <si>
    <t>轨道交通内装饰产品</t>
  </si>
  <si>
    <t>俞金坤</t>
  </si>
  <si>
    <t>常熟开关制造有限公司（原常熟开关厂）</t>
  </si>
  <si>
    <t>智能型万能式断路器</t>
  </si>
  <si>
    <t>王春华</t>
  </si>
  <si>
    <t>江苏亨通华海科技股份有限公司</t>
  </si>
  <si>
    <t>海底光缆</t>
  </si>
  <si>
    <t>其他特种光缆</t>
  </si>
  <si>
    <t>许人东</t>
  </si>
  <si>
    <t>博众精工科技股份有限公司</t>
  </si>
  <si>
    <t>3C电子产品整机装配生产设备</t>
  </si>
  <si>
    <t>吕绍林</t>
  </si>
  <si>
    <t>江苏澳盛复合材料科技有限公司</t>
  </si>
  <si>
    <t>风电叶片用碳纤维拉挤板</t>
  </si>
  <si>
    <t>许文前</t>
  </si>
  <si>
    <t>苏州赛伍应用技术股份有限公司</t>
  </si>
  <si>
    <t>太阳能电池背板</t>
  </si>
  <si>
    <t>新材料</t>
  </si>
  <si>
    <t>吴小平</t>
  </si>
  <si>
    <t>苏州清越光电科技股份有限公司</t>
  </si>
  <si>
    <t>显示器模组</t>
  </si>
  <si>
    <t>新一代信息技术新型显示</t>
  </si>
  <si>
    <t>高裕弟</t>
  </si>
  <si>
    <t>江苏南大光电材料股份有限公司</t>
  </si>
  <si>
    <t>电子半导体材料（MO源和离子注入气体）</t>
  </si>
  <si>
    <t>新一代信息技术电子材料</t>
  </si>
  <si>
    <t>王陆平</t>
  </si>
  <si>
    <t>江苏铁锚科技股份有限公司</t>
  </si>
  <si>
    <t>轨道交通安全玻璃</t>
  </si>
  <si>
    <t>吴贲华</t>
  </si>
  <si>
    <t>南通市通润汽车零部件有限公司</t>
  </si>
  <si>
    <t>螺旋千斤顶</t>
  </si>
  <si>
    <t>林来顺</t>
  </si>
  <si>
    <t>江苏威尔曼科技有限公司</t>
  </si>
  <si>
    <t>电梯感应式一体化人机交互装备</t>
  </si>
  <si>
    <t>周经成</t>
  </si>
  <si>
    <t>江苏万达特种轴承股份有限公司</t>
  </si>
  <si>
    <t>叉车门架滚动轴承</t>
  </si>
  <si>
    <t>徐群生</t>
  </si>
  <si>
    <t>中天电力光缆有限公司</t>
  </si>
  <si>
    <t>架空地线复合光缆（OPGW)</t>
  </si>
  <si>
    <t>吴明埝</t>
  </si>
  <si>
    <t>中集安瑞环科技股份有限公司</t>
  </si>
  <si>
    <t>液体运输集装箱</t>
  </si>
  <si>
    <t>装备制造智能物流装备</t>
  </si>
  <si>
    <t>季国祥</t>
  </si>
  <si>
    <t>通光集团有限公司</t>
  </si>
  <si>
    <t>应力转移型特强钢芯软铝型线绞线</t>
  </si>
  <si>
    <t>张忠</t>
  </si>
  <si>
    <t>江苏联瑞新材料股份有限公司</t>
  </si>
  <si>
    <t>电子级二氧化硅微粉</t>
  </si>
  <si>
    <t>李晓冬</t>
  </si>
  <si>
    <t>江苏天明机械集团有限公司</t>
  </si>
  <si>
    <t>氨纶纺丝卷绕机成套设备</t>
  </si>
  <si>
    <t>卢明立</t>
  </si>
  <si>
    <t>江苏丰东热技术有限公司</t>
  </si>
  <si>
    <t>可控气氛热处理炉</t>
  </si>
  <si>
    <t>朱小军</t>
  </si>
  <si>
    <t>江苏金陵特种涂料有限公司</t>
  </si>
  <si>
    <t>钛纳米高分子合金防腐涂料</t>
  </si>
  <si>
    <t>戴海雄</t>
  </si>
  <si>
    <t>江苏亚威机床股份有限公司</t>
  </si>
  <si>
    <t>折弯机</t>
  </si>
  <si>
    <t>装备制造金属加工机械制造</t>
  </si>
  <si>
    <t>冷志斌</t>
  </si>
  <si>
    <t>江苏丰尚智能科技有限公司</t>
  </si>
  <si>
    <t>饲料加工成套装备</t>
  </si>
  <si>
    <t>装备制造智能农机装备及部件</t>
  </si>
  <si>
    <t>陈正俊</t>
  </si>
  <si>
    <t>江苏鼎胜新能源材料股份有限公司</t>
  </si>
  <si>
    <t>铝箔材</t>
  </si>
  <si>
    <t>闻斌</t>
  </si>
  <si>
    <t>江苏天工工具新材料股份有限公司</t>
  </si>
  <si>
    <t>高速工具钢</t>
  </si>
  <si>
    <t>吴锁军</t>
  </si>
  <si>
    <t>江苏天奈科技股份有限公司</t>
  </si>
  <si>
    <t>碳纳米管导电浆料</t>
  </si>
  <si>
    <t>郑涛</t>
  </si>
  <si>
    <t>镇江大力液压马达股份有限公司</t>
  </si>
  <si>
    <t>摆线液压马达</t>
  </si>
  <si>
    <t>张智敏</t>
  </si>
  <si>
    <t>江苏太平洋精锻科技股份有限公司</t>
  </si>
  <si>
    <t>汽车差速器锥齿轮</t>
  </si>
  <si>
    <t>夏汉关</t>
  </si>
  <si>
    <t>江苏亚星锚链股份有限公司</t>
  </si>
  <si>
    <t>锚链（系泊链）</t>
  </si>
  <si>
    <t>航空航天与海洋装备海洋工程装备及配套系统设备</t>
  </si>
  <si>
    <t>陶良凤</t>
  </si>
  <si>
    <t>江苏双星彩塑新材料股份有限公司</t>
  </si>
  <si>
    <t>聚酯塑料薄膜</t>
  </si>
  <si>
    <t>吴培服</t>
  </si>
  <si>
    <t>新亚强硅化学股份有限公司</t>
  </si>
  <si>
    <t>六甲基二硅氮烷</t>
  </si>
  <si>
    <t>初亚军</t>
  </si>
  <si>
    <t>江苏景宏新材料科技有限公司</t>
  </si>
  <si>
    <t>PETG电池标签</t>
  </si>
  <si>
    <t>吴培龙</t>
  </si>
  <si>
    <t>山东天岳先进科技股份有限公司</t>
  </si>
  <si>
    <t>导电型碳化硅衬底</t>
  </si>
  <si>
    <t>新申报</t>
  </si>
  <si>
    <t>宗艳民</t>
  </si>
  <si>
    <t>山东省</t>
  </si>
  <si>
    <t>山东省章丘鼓风机股份有限公司</t>
  </si>
  <si>
    <t>罗茨鼓风机</t>
  </si>
  <si>
    <t>方树鹏</t>
  </si>
  <si>
    <t>金雷科技股份公司</t>
  </si>
  <si>
    <t>大功率高端风机转子轴</t>
  </si>
  <si>
    <t>伊廷雷</t>
  </si>
  <si>
    <t>山东东辰瑞森新材料科技有限公司</t>
  </si>
  <si>
    <t>长碳链尼龙1012</t>
  </si>
  <si>
    <t>高永芝</t>
  </si>
  <si>
    <t>山东电力设备有限公司</t>
  </si>
  <si>
    <t>高压变压器</t>
  </si>
  <si>
    <t>季 炜</t>
  </si>
  <si>
    <t>山东泰宝信息科技集团有限公司</t>
  </si>
  <si>
    <t>高性能多维管控数字身份标签</t>
  </si>
  <si>
    <t>巩端洲</t>
  </si>
  <si>
    <t>山东金科力电源科技有限公司</t>
  </si>
  <si>
    <t>高比能量耐低温蓄电池添加剂</t>
  </si>
  <si>
    <t>邢延超</t>
  </si>
  <si>
    <t>山东安得医疗用品股份有限公司</t>
  </si>
  <si>
    <t>聚氨酯静脉留置针</t>
  </si>
  <si>
    <t>植介入生物医用材料及设备</t>
  </si>
  <si>
    <t>季跃相</t>
  </si>
  <si>
    <t>鲁维制药集团有限公司</t>
  </si>
  <si>
    <t>L-抗坏血酸原粉</t>
  </si>
  <si>
    <t>冯衍明</t>
  </si>
  <si>
    <t>英科再生资源股份有限公司</t>
  </si>
  <si>
    <t>可循环低碳再生聚苯乙烯建材</t>
  </si>
  <si>
    <t>绿色节能建筑材料</t>
  </si>
  <si>
    <t>刘方毅</t>
  </si>
  <si>
    <t>淄博纽氏达特行星减速机有限公司</t>
  </si>
  <si>
    <t>精密行星减速机及传动模组</t>
  </si>
  <si>
    <t>工业机器人、服务机器人和特种机器人</t>
  </si>
  <si>
    <t>安利书</t>
  </si>
  <si>
    <t>山东东岳未来氢能材料股份有限公司</t>
  </si>
  <si>
    <t>乙烯-四氟乙烯共聚物</t>
  </si>
  <si>
    <t>张 恒</t>
  </si>
  <si>
    <t>山东金城生物药业有限公司</t>
  </si>
  <si>
    <t>谷胱甘肽化合物</t>
  </si>
  <si>
    <t>生物化工制品</t>
  </si>
  <si>
    <t>王 辉</t>
  </si>
  <si>
    <t>威飞海洋装备制造有限公司</t>
  </si>
  <si>
    <t>高性能海洋油气水下井口采油树</t>
  </si>
  <si>
    <t>深海石油钻探设备</t>
  </si>
  <si>
    <t>隋中斐</t>
  </si>
  <si>
    <t>胜利油田胜机石油装备有限公司</t>
  </si>
  <si>
    <t>稠油注采装备</t>
  </si>
  <si>
    <t>张喜庆</t>
  </si>
  <si>
    <t>东营市三和石油装备有限公司</t>
  </si>
  <si>
    <t>PE半包覆防腐抽油杆</t>
  </si>
  <si>
    <t>核心基础零部件</t>
  </si>
  <si>
    <t>王树杰</t>
  </si>
  <si>
    <t>山东合益气体股份有限公司</t>
  </si>
  <si>
    <t>三氟化硼</t>
  </si>
  <si>
    <t>张 斌</t>
  </si>
  <si>
    <t>山东国瓷功能材料股份有限公司</t>
  </si>
  <si>
    <t>蜂窝陶瓷载体</t>
  </si>
  <si>
    <t>张 曦</t>
  </si>
  <si>
    <t>东营宝丰汽车配件有限公司</t>
  </si>
  <si>
    <t>无铜陶瓷汽车制动片</t>
  </si>
  <si>
    <t>田式国</t>
  </si>
  <si>
    <t>杰瑞石油天然气工程有限公司</t>
  </si>
  <si>
    <t>天然气压缩机组</t>
  </si>
  <si>
    <t>重大成套装备</t>
  </si>
  <si>
    <t>路 伟</t>
  </si>
  <si>
    <t>山东恒辉节能技术集团有限公司</t>
  </si>
  <si>
    <t>高效换热管</t>
  </si>
  <si>
    <t>高效节能装备</t>
  </si>
  <si>
    <t>邹立文</t>
  </si>
  <si>
    <t>蓬莱中柏京鲁船业有限公司</t>
  </si>
  <si>
    <t>高端远洋渔船</t>
  </si>
  <si>
    <t>特种船舶和特殊用途船舶</t>
  </si>
  <si>
    <t>王 轰</t>
  </si>
  <si>
    <t>山东盛华新材料科技股份有限公司</t>
  </si>
  <si>
    <t>烷基溴苯及其衍生物类液晶材料</t>
  </si>
  <si>
    <t>行业惯例</t>
  </si>
  <si>
    <t>新型显示材料</t>
  </si>
  <si>
    <t>王作鹏</t>
  </si>
  <si>
    <t>山东英轩实业股份有限公司</t>
  </si>
  <si>
    <t>柠檬酸钠</t>
  </si>
  <si>
    <t>生物酶等发酵制品</t>
  </si>
  <si>
    <t>李 俭</t>
  </si>
  <si>
    <t>山东联科科技股份有限公司</t>
  </si>
  <si>
    <t>高分散二氧化硅</t>
  </si>
  <si>
    <t>吴晓林</t>
  </si>
  <si>
    <t>山东新和成药业有限公司</t>
  </si>
  <si>
    <t>芳樟醇</t>
  </si>
  <si>
    <t>范金浩</t>
  </si>
  <si>
    <t>山东豪迈机械制造有限公司</t>
  </si>
  <si>
    <t>碳化硅热交换器</t>
  </si>
  <si>
    <t>张恭运</t>
  </si>
  <si>
    <t>安丘市鲁安药业有限责任公司</t>
  </si>
  <si>
    <t>对乙酰氨基酚（扑热息痛）原料药</t>
  </si>
  <si>
    <t>化学药品与原料药</t>
  </si>
  <si>
    <t>王 军</t>
  </si>
  <si>
    <t>博杜安（潍坊）动力有限公司</t>
  </si>
  <si>
    <t>M21/M26/M33柴油机</t>
  </si>
  <si>
    <t>海洋工程装备及配套系统设备</t>
  </si>
  <si>
    <t>张红阳</t>
  </si>
  <si>
    <t>山东金鸿新材料股份有限公司</t>
  </si>
  <si>
    <t>碳化硼、碳化硅特种防弹陶瓷</t>
  </si>
  <si>
    <t>王汝江</t>
  </si>
  <si>
    <t>山东蓝想环境科技股份有限公司</t>
  </si>
  <si>
    <t>深度凝水除雾环保装置</t>
  </si>
  <si>
    <t>水及海水资源利用设备</t>
  </si>
  <si>
    <t>徐清华</t>
  </si>
  <si>
    <t>山东恒圣石墨科技有限公司</t>
  </si>
  <si>
    <t>光伏等静压石墨制品</t>
  </si>
  <si>
    <t>刘志强</t>
  </si>
  <si>
    <t>山东神力索具有限公司</t>
  </si>
  <si>
    <t>80~100级自锁安全吊钩索具</t>
  </si>
  <si>
    <t>金属加工机械制造</t>
  </si>
  <si>
    <t>杜大平</t>
  </si>
  <si>
    <t>济宁安泰矿山设备制造有限公司</t>
  </si>
  <si>
    <t>矿用隔爆型潜水排污泵</t>
  </si>
  <si>
    <t>安全应急装备</t>
  </si>
  <si>
    <t>程永席</t>
  </si>
  <si>
    <t>山东圣阳电源股份有限公司</t>
  </si>
  <si>
    <t>工业高倍率备用电源</t>
  </si>
  <si>
    <t>电力电子基础元器件</t>
  </si>
  <si>
    <t>段 彪</t>
  </si>
  <si>
    <t>山东天河科技股份有限公司</t>
  </si>
  <si>
    <t>智能掘锚机载锚杆钻机</t>
  </si>
  <si>
    <t>田胜利</t>
  </si>
  <si>
    <t>曲阜天博汽车零部件制造有限公司</t>
  </si>
  <si>
    <t>车用智能调温器</t>
  </si>
  <si>
    <t>王立峰</t>
  </si>
  <si>
    <t>山东泰开电力电子有限公司</t>
  </si>
  <si>
    <t>无功就地补偿装置</t>
  </si>
  <si>
    <t>冯 丽</t>
  </si>
  <si>
    <t>山东海天智能工程有限公司</t>
  </si>
  <si>
    <t>脑机接口康复训练系统</t>
  </si>
  <si>
    <t>专用仪器</t>
  </si>
  <si>
    <t>张海峰</t>
  </si>
  <si>
    <t>山东金恒力机械制造有限公司</t>
  </si>
  <si>
    <t>矿用圆环链34×126-D</t>
  </si>
  <si>
    <t>张占峰</t>
  </si>
  <si>
    <t>山东德源环氧科技有限公司</t>
  </si>
  <si>
    <t>高纯电子级环氧树脂</t>
  </si>
  <si>
    <t>吴润辉</t>
  </si>
  <si>
    <t>山东泰开高压开关有限公司</t>
  </si>
  <si>
    <t>高压智能全封闭组合电器</t>
  </si>
  <si>
    <t>汪建成</t>
  </si>
  <si>
    <t>山东威高骨科材料股份有限公司</t>
  </si>
  <si>
    <t>骨科植入器械产品</t>
  </si>
  <si>
    <t>卢均强</t>
  </si>
  <si>
    <t>天润工业技术股份有限公司</t>
  </si>
  <si>
    <t>中重卡连杆</t>
  </si>
  <si>
    <t>邢运波</t>
  </si>
  <si>
    <t>威海奥文机电科技股份有限公司</t>
  </si>
  <si>
    <t>DIY台式智能电动木工工具</t>
  </si>
  <si>
    <t>切削工具制造</t>
  </si>
  <si>
    <t>于 飞</t>
  </si>
  <si>
    <t>荣成康派斯新能源车辆股份有限公司</t>
  </si>
  <si>
    <t>拖挂式越野房车</t>
  </si>
  <si>
    <t>刘邵勋</t>
  </si>
  <si>
    <t>威海伯特利汽车安全系统有限公司</t>
  </si>
  <si>
    <t>轻量化铝制转向节</t>
  </si>
  <si>
    <t>杨卫东</t>
  </si>
  <si>
    <t>腾森橡胶轮胎（威海）有限公司</t>
  </si>
  <si>
    <t>高抓摩托车轮胎</t>
  </si>
  <si>
    <t>马光明</t>
  </si>
  <si>
    <t>威海拓展纤维有限公司</t>
  </si>
  <si>
    <t>航天用高强高模碳纤维</t>
  </si>
  <si>
    <t>高性能纤维及制品和复合材料</t>
  </si>
  <si>
    <t>丛宗杰</t>
  </si>
  <si>
    <t>金马工业集团股份有限公司</t>
  </si>
  <si>
    <t>重型商用车精密盘式制动器杠杆</t>
  </si>
  <si>
    <t>马祖斌</t>
  </si>
  <si>
    <t>山东五征集团有限公司</t>
  </si>
  <si>
    <t>农用三轮汽车</t>
  </si>
  <si>
    <t>智能农机装备及部件</t>
  </si>
  <si>
    <t>姜卫东</t>
  </si>
  <si>
    <t>日照钢铁控股集团有限公司</t>
  </si>
  <si>
    <t>ESP产线生产热轧薄宽带钢</t>
  </si>
  <si>
    <t>杜双华</t>
  </si>
  <si>
    <t>山东春光磁电科技有限公司</t>
  </si>
  <si>
    <t>锰锌铁氧体软磁元件用颗粒料</t>
  </si>
  <si>
    <t>宋兴连</t>
  </si>
  <si>
    <t>山东省临沂市三丰化工有限公司</t>
  </si>
  <si>
    <t>绿色高效塑料抗氧剂</t>
  </si>
  <si>
    <t>冯上体</t>
  </si>
  <si>
    <t>山东碧海包装材料有限公司</t>
  </si>
  <si>
    <t>液体食品无菌纸盒灌装机</t>
  </si>
  <si>
    <t>智能化食品饮料机械</t>
  </si>
  <si>
    <t>厉善君</t>
  </si>
  <si>
    <t>山东泰山瑞豹复合材料有限公司</t>
  </si>
  <si>
    <t>碳纤维复合材料运动自行车</t>
  </si>
  <si>
    <t>王春青</t>
  </si>
  <si>
    <t>金能科技股份有限公司</t>
  </si>
  <si>
    <t>对甲基苯酚</t>
  </si>
  <si>
    <t>谷文彬</t>
  </si>
  <si>
    <t>山东福田药业有限公司</t>
  </si>
  <si>
    <t>食用麦芽糖醇</t>
  </si>
  <si>
    <t>于军平</t>
  </si>
  <si>
    <t>鑫鹏源（聊城）智能科技有限公司</t>
  </si>
  <si>
    <t>大口径钛合金无缝管材</t>
  </si>
  <si>
    <t>先进有色金属材料</t>
  </si>
  <si>
    <t>高万峰</t>
  </si>
  <si>
    <t>山东裕航特种合金装备有限公司</t>
  </si>
  <si>
    <t>大直径电力铝合金管材</t>
  </si>
  <si>
    <t>王呈刚</t>
  </si>
  <si>
    <t>山东京博农化科技股份有限公司</t>
  </si>
  <si>
    <t>茚虫威原药</t>
  </si>
  <si>
    <t>成道泉</t>
  </si>
  <si>
    <t>愉悦家纺有限公司</t>
  </si>
  <si>
    <t>宽幅纤维素纤维印染布</t>
  </si>
  <si>
    <t>生态印染面料</t>
  </si>
  <si>
    <t>王玉平</t>
  </si>
  <si>
    <t>东明恒昌化工有限公司</t>
  </si>
  <si>
    <t>聚丙烯M700B</t>
  </si>
  <si>
    <t>徐海民</t>
  </si>
  <si>
    <t>山东菏泽华星油泵油嘴有限公司</t>
  </si>
  <si>
    <t>柴油机喷油嘴偶件</t>
  </si>
  <si>
    <t>车景仁</t>
  </si>
  <si>
    <t>半绝缘碳化硅衬底</t>
  </si>
  <si>
    <t>山东汇丰铸造科技股份有限公司</t>
  </si>
  <si>
    <t>工程机械起重机用铸造卷筒</t>
  </si>
  <si>
    <t>刘庆坤</t>
  </si>
  <si>
    <t>华熙生物科技股份有限公司</t>
  </si>
  <si>
    <t>透明质酸</t>
  </si>
  <si>
    <t>赵 燕</t>
  </si>
  <si>
    <t>山东康巴丝实业有限公司</t>
  </si>
  <si>
    <t>电波钟</t>
  </si>
  <si>
    <t>智能消费相关设备</t>
  </si>
  <si>
    <t>刘燕农</t>
  </si>
  <si>
    <t>济南圣泉集团股份有限公司</t>
  </si>
  <si>
    <t>铸造辅助材料</t>
  </si>
  <si>
    <t>唐一林</t>
  </si>
  <si>
    <t>山东鲁银新材料科技有限公司</t>
  </si>
  <si>
    <t>高性能钢铁粉末</t>
  </si>
  <si>
    <t>王昌东</t>
  </si>
  <si>
    <t>浪潮电子信息产业股份有限公司</t>
  </si>
  <si>
    <t>多节点服务器</t>
  </si>
  <si>
    <t>新型计算机及信息终端设备</t>
  </si>
  <si>
    <t>彭 震</t>
  </si>
  <si>
    <t>山东一诺威聚氨酯股份有限公司</t>
  </si>
  <si>
    <t>聚氨酯预聚体</t>
  </si>
  <si>
    <t>李 健</t>
  </si>
  <si>
    <t>山东瑞丰高分子材料股份有限公司</t>
  </si>
  <si>
    <t>PVC加工抗冲改性剂</t>
  </si>
  <si>
    <t>周仕斌</t>
  </si>
  <si>
    <t>山东金城柯瑞化学有限公司</t>
  </si>
  <si>
    <t>头孢克肟侧链酸活性酯</t>
  </si>
  <si>
    <t>韩振友</t>
  </si>
  <si>
    <t>山东鲁阳节能材料股份有限公司</t>
  </si>
  <si>
    <t>陶瓷纤维制品</t>
  </si>
  <si>
    <t>BrianEldonWalker</t>
  </si>
  <si>
    <t>智洋创新科技股份有限公司</t>
  </si>
  <si>
    <t>电力智能运维分析管理系统</t>
  </si>
  <si>
    <t>人工智能软硬件</t>
  </si>
  <si>
    <t>刘国永</t>
  </si>
  <si>
    <t>淄博工陶新材料集团有限公司</t>
  </si>
  <si>
    <t>陶瓷溢流砖及配套材料</t>
  </si>
  <si>
    <t>张同剑</t>
  </si>
  <si>
    <t>胜利油田高原石油装备有限责任公司</t>
  </si>
  <si>
    <t>皮带抽油机</t>
  </si>
  <si>
    <t>霍昌荣</t>
  </si>
  <si>
    <t>东营国安化工有限公司</t>
  </si>
  <si>
    <t>再生润滑油基础油</t>
  </si>
  <si>
    <t>矿产资源与工业废弃资源利用设备</t>
  </si>
  <si>
    <t>刘 勇</t>
  </si>
  <si>
    <t>冰轮环境技术股份有限公司</t>
  </si>
  <si>
    <t>商业冷冻冷藏制冷集成系统</t>
  </si>
  <si>
    <t>李增群</t>
  </si>
  <si>
    <t>烟台东方威思顿电气有限公司</t>
  </si>
  <si>
    <t>10kV高压电子式电能表</t>
  </si>
  <si>
    <t>工业仪器</t>
  </si>
  <si>
    <t>谢建国</t>
  </si>
  <si>
    <t>山东南山智尚科技股份有限公司</t>
  </si>
  <si>
    <t>精梳毛机织物</t>
  </si>
  <si>
    <t>赵 亮</t>
  </si>
  <si>
    <t>龙口联合化学股份有限公司</t>
  </si>
  <si>
    <t>大分子颜料单体着色剂</t>
  </si>
  <si>
    <t>李秀梅</t>
  </si>
  <si>
    <t>山东金河实业集团有限公司</t>
  </si>
  <si>
    <t>连二亚硫酸钠</t>
  </si>
  <si>
    <t>张宝健</t>
  </si>
  <si>
    <t>烟台艾睿光电科技有限公司</t>
  </si>
  <si>
    <t>非制冷红外热成像产品</t>
  </si>
  <si>
    <t>集成电路设计、制造与封测</t>
  </si>
  <si>
    <t>郭 涛</t>
  </si>
  <si>
    <t>潍柴动力股份有限公司</t>
  </si>
  <si>
    <t>重型载货车用发动机</t>
  </si>
  <si>
    <t>马常海</t>
  </si>
  <si>
    <t>山东华特磁电科技股份有限公司</t>
  </si>
  <si>
    <t>磁选设备</t>
  </si>
  <si>
    <t>王兆连</t>
  </si>
  <si>
    <t>山东同大海岛新材料股份有限公司</t>
  </si>
  <si>
    <t>超细纤维合成革</t>
  </si>
  <si>
    <t>寇相东</t>
  </si>
  <si>
    <t>山东世纪阳光纸业集团有限公司</t>
  </si>
  <si>
    <t>涂布白面牛卡纸</t>
  </si>
  <si>
    <t>高性能纸基新材料</t>
  </si>
  <si>
    <t>王长海</t>
  </si>
  <si>
    <t>凯赛（金乡）生物材料有限公司</t>
  </si>
  <si>
    <t>长碳链二元酸</t>
  </si>
  <si>
    <t>杨玉峰</t>
  </si>
  <si>
    <t>山东键邦新材料股份有限公司</t>
  </si>
  <si>
    <t>赛克（三&lt;2-羟乙基&gt;异氰尿酸酯）</t>
  </si>
  <si>
    <t>祁建新</t>
  </si>
  <si>
    <t>山东润德生物科技有限公司</t>
  </si>
  <si>
    <t>氨基葡萄糖盐酸盐</t>
  </si>
  <si>
    <t>卢健行</t>
  </si>
  <si>
    <t>肥城金塔酒精化工设备有限公司</t>
  </si>
  <si>
    <t>三效溶剂回收节能蒸馏装置</t>
  </si>
  <si>
    <t>侯圣国</t>
  </si>
  <si>
    <t>山东农大肥业科技股份有限公司</t>
  </si>
  <si>
    <t>腐植酸有机-无机肥料</t>
  </si>
  <si>
    <t>马学文</t>
  </si>
  <si>
    <t>力博重工科技股份有限公司</t>
  </si>
  <si>
    <t>长距离大运力复杂线路带式输送机</t>
  </si>
  <si>
    <t>周满山</t>
  </si>
  <si>
    <t>泰山恒信有限公司</t>
  </si>
  <si>
    <t>食品酿造自动化勾调控制系统装备</t>
  </si>
  <si>
    <t>智能制造系统解决方案</t>
  </si>
  <si>
    <t>陈书来</t>
  </si>
  <si>
    <t>山东华菱电子股份有限公司</t>
  </si>
  <si>
    <t>热敏打印头</t>
  </si>
  <si>
    <t>片桐让</t>
  </si>
  <si>
    <t>山东威高血液净化制品股份有限公司</t>
  </si>
  <si>
    <t>空心纤维透析器</t>
  </si>
  <si>
    <t>宋修山</t>
  </si>
  <si>
    <t>重卡精密转向机活塞</t>
  </si>
  <si>
    <t>日照兴业汽车配件股份有限公司</t>
  </si>
  <si>
    <t>商用车车架</t>
  </si>
  <si>
    <t>丁 杰</t>
  </si>
  <si>
    <t>山东隆科特酶制剂有限公司</t>
  </si>
  <si>
    <t>食品用糖化酶</t>
  </si>
  <si>
    <t>刘顺启</t>
  </si>
  <si>
    <t>金沂蒙集团有限公司</t>
  </si>
  <si>
    <t>醋酸乙酯</t>
  </si>
  <si>
    <t>生物化工产品</t>
  </si>
  <si>
    <t>马晓丽</t>
  </si>
  <si>
    <t>山东华盛农业药械有限责任公司</t>
  </si>
  <si>
    <t>割灌机</t>
  </si>
  <si>
    <t>刘浩群</t>
  </si>
  <si>
    <t>景津装备股份有限公司</t>
  </si>
  <si>
    <t>压滤机</t>
  </si>
  <si>
    <t>环境保护专用设备</t>
  </si>
  <si>
    <t>姜桂廷</t>
  </si>
  <si>
    <t>通裕重工股份有限公司</t>
  </si>
  <si>
    <t>风力发电机主轴</t>
  </si>
  <si>
    <t>司  勇</t>
  </si>
  <si>
    <t>山东普利森集团有限公司</t>
  </si>
  <si>
    <t>高效智能深孔机床</t>
  </si>
  <si>
    <t>张志明</t>
  </si>
  <si>
    <t>保龄宝生物股份有限公司</t>
  </si>
  <si>
    <t>低聚异麦芽糖</t>
  </si>
  <si>
    <t>戴斯觉</t>
  </si>
  <si>
    <t>山东金帝精密机械科技股份有限公司</t>
  </si>
  <si>
    <t>轴承保持架</t>
  </si>
  <si>
    <t>郑广会</t>
  </si>
  <si>
    <t>山东博远重工有限公司</t>
  </si>
  <si>
    <t>悬臂梁施工装备</t>
  </si>
  <si>
    <t>城市轨道装备及部件</t>
  </si>
  <si>
    <t>褚兴坤</t>
  </si>
  <si>
    <t>山东阳成生物科技有限公司</t>
  </si>
  <si>
    <t>L-酪氨酸</t>
  </si>
  <si>
    <t>王东阳</t>
  </si>
  <si>
    <t>铁流股份有限公司</t>
  </si>
  <si>
    <t>车用高性能离合器</t>
  </si>
  <si>
    <t>新能源汽车和智能网联汽车/其他零部件及相关设备</t>
  </si>
  <si>
    <t>浙江省</t>
  </si>
  <si>
    <t>杭州康基医疗器械有限公司</t>
  </si>
  <si>
    <t>微创手术用一次性套管穿刺器</t>
  </si>
  <si>
    <t>生物制造/高端医疗装备及器械</t>
  </si>
  <si>
    <t>杭州传化精细化工有限公司</t>
  </si>
  <si>
    <t>涂料印花柔软增稠剂</t>
  </si>
  <si>
    <t>新材料/化工新材料与高端精细化学品</t>
  </si>
  <si>
    <t>杭州立昂微电子股份有限公司</t>
  </si>
  <si>
    <t>大功率光伏组件用旁路二极管芯片</t>
  </si>
  <si>
    <t>新能源/电力电子基础元器件</t>
  </si>
  <si>
    <t>杭州国芯微电子股份有限公司</t>
  </si>
  <si>
    <t>广播与流媒体智能终端SoC芯片</t>
  </si>
  <si>
    <t>新一代信息技术/先进半导体</t>
  </si>
  <si>
    <t>杭州福斯达深冷装备股份有限公司</t>
  </si>
  <si>
    <t>高效精馏高纯空气分离成套装置</t>
  </si>
  <si>
    <t>装备制造/工业气体关键技术及装备</t>
  </si>
  <si>
    <t>浙江金固股份有限公司</t>
  </si>
  <si>
    <t>高强度轻量化钢合金滚型车轮</t>
  </si>
  <si>
    <t>万向一二三股份公司</t>
  </si>
  <si>
    <t>48V微混电池系统</t>
  </si>
  <si>
    <t>节能环保/高效节能设备</t>
  </si>
  <si>
    <t>华立科技股份有限公司</t>
  </si>
  <si>
    <t>单相智能电能表</t>
  </si>
  <si>
    <t>装备制造/专用仪器</t>
  </si>
  <si>
    <t>杭州老板电器股份有限公司</t>
  </si>
  <si>
    <t>变频智控吸排油烟机</t>
  </si>
  <si>
    <t>其他/绿色智能家电</t>
  </si>
  <si>
    <t>运达能源科技集团股份有限公司</t>
  </si>
  <si>
    <t>双馈风力发电机组</t>
  </si>
  <si>
    <t>新能源/风能发电机装备及零部件</t>
  </si>
  <si>
    <t>新华三技术有限公司</t>
  </si>
  <si>
    <t>企业网无线设备</t>
  </si>
  <si>
    <t>计算机、通信和其他电子设备制造业/通信系统设备制造</t>
  </si>
  <si>
    <t>浙江万向精工有限公司</t>
  </si>
  <si>
    <t>乘用汽车轮毂轴承单元</t>
  </si>
  <si>
    <t>杭州三花微通道换热器有限公司</t>
  </si>
  <si>
    <t>微通道换热器</t>
  </si>
  <si>
    <t>杭州福斯特应用材料股份有限公司</t>
  </si>
  <si>
    <t>光伏组件封装用乙烯-醋酸乙烯酯共聚物（EVA）胶膜</t>
  </si>
  <si>
    <t>新材料/关键基础材料</t>
  </si>
  <si>
    <t>浙江大华技术股份有限公司</t>
  </si>
  <si>
    <t>视频监控产品</t>
  </si>
  <si>
    <t>新一代信息技术/物联网器件及设备</t>
  </si>
  <si>
    <t>杭州中科微电子有限公司</t>
  </si>
  <si>
    <t>北斗导航芯片及模块</t>
  </si>
  <si>
    <t>新一代信息技术/集成电路设计、制造与封测</t>
  </si>
  <si>
    <t>南方泵业股份有限公司</t>
  </si>
  <si>
    <t>冲压焊接多级离心泵</t>
  </si>
  <si>
    <t>杭州科百特过滤器材有限公司</t>
  </si>
  <si>
    <t>高性能微孔膜滤芯</t>
  </si>
  <si>
    <t>新材料/高性能纤维及制品和复合材料</t>
  </si>
  <si>
    <t>浙江传化化学品有限公司</t>
  </si>
  <si>
    <t>DTY油剂</t>
  </si>
  <si>
    <t>浙江新化化工股份有限公司</t>
  </si>
  <si>
    <t>工业用一异丙胺</t>
  </si>
  <si>
    <t>杭州格林达电子材料股份有限公司</t>
  </si>
  <si>
    <t>TMAH显影液</t>
  </si>
  <si>
    <t>新材料/新型显示材料</t>
  </si>
  <si>
    <t>浙江长城电工科技股份有限公司</t>
  </si>
  <si>
    <t>新能源汽车用高压驱动绝缘线材</t>
  </si>
  <si>
    <t>浙江美欣达纺织印染科技有限公司</t>
  </si>
  <si>
    <t>宇航级特种锦棉面料</t>
  </si>
  <si>
    <t>永艺家具股份有限公司</t>
  </si>
  <si>
    <t>自适应人体工学智能坐健康系统</t>
  </si>
  <si>
    <t>新一代信息技术/智能终端产品</t>
  </si>
  <si>
    <t>浙江洁美电子科技股份有限公司</t>
  </si>
  <si>
    <t>薄型封装纸带</t>
  </si>
  <si>
    <t>新一代信息技术/电子材料</t>
  </si>
  <si>
    <t>浙江三一装备有限公司</t>
  </si>
  <si>
    <t>履带起重机</t>
  </si>
  <si>
    <t>装备制造/大型工程机械及部件</t>
  </si>
  <si>
    <t>麒盛科技股份有限公司</t>
  </si>
  <si>
    <t>物联网睡眠监测产品及系统</t>
  </si>
  <si>
    <t>浙江荣泰电工器材股份有限公司</t>
  </si>
  <si>
    <t>新能源汽车电池热失控安全系统</t>
  </si>
  <si>
    <t>浙江金元亚麻有限公司</t>
  </si>
  <si>
    <t>中高支防腐抑菌亚麻纱</t>
  </si>
  <si>
    <t>其他/生态印染面料</t>
  </si>
  <si>
    <t>浙江长盛滑动轴承股份有限公司</t>
  </si>
  <si>
    <t>大型机械设备用高承载滑动轴承</t>
  </si>
  <si>
    <t>浙江中达精密部件股份有限公司</t>
  </si>
  <si>
    <t>高扭矩风电齿轮箱用耐磨滑动轴承</t>
  </si>
  <si>
    <t>浙江福莱新材料股份有限公司</t>
  </si>
  <si>
    <t>微纳结构多功能复合薄膜</t>
  </si>
  <si>
    <t>浙江禾欣控股有限公司</t>
  </si>
  <si>
    <t>聚氨酯超纤革</t>
  </si>
  <si>
    <t>合盛硅业股份有限公司</t>
  </si>
  <si>
    <t>高纯工业硅</t>
  </si>
  <si>
    <t>恒锋工具股份有限公司</t>
  </si>
  <si>
    <t>复杂刀具</t>
  </si>
  <si>
    <t>装备制造/切削工具制造</t>
  </si>
  <si>
    <t>浙江振石新材料股份有限公司</t>
  </si>
  <si>
    <t>风能用玻璃纤维增强材料</t>
  </si>
  <si>
    <t>浙江欣兴工具股份有限公司</t>
  </si>
  <si>
    <t>钢板钻</t>
  </si>
  <si>
    <t>浙江新澳纺织股份有限公司</t>
  </si>
  <si>
    <t>精梳羊毛纱</t>
  </si>
  <si>
    <t>浙江浦江缆索有限公司</t>
  </si>
  <si>
    <t>桥梁缆索</t>
  </si>
  <si>
    <t>新材料/先进钢铁材料及制品</t>
  </si>
  <si>
    <t>浙江华友钴业股份有限公司</t>
  </si>
  <si>
    <t>四氧化三钴</t>
  </si>
  <si>
    <t>新材料/新能源电池材料</t>
  </si>
  <si>
    <t>义乌市易开盖实业公司</t>
  </si>
  <si>
    <t>绿色长效高精密易开食品密封系统</t>
  </si>
  <si>
    <t>浙江好易点科技股份有限公司</t>
  </si>
  <si>
    <t>节能型高效烘干智控网联晾衣机</t>
  </si>
  <si>
    <t>新一代信息技术/智能消费相关设备</t>
  </si>
  <si>
    <t>横店集团东磁股份有限公司</t>
  </si>
  <si>
    <t>铁氧体永磁元件</t>
  </si>
  <si>
    <t>新一代信息技术/基础电子元器件</t>
  </si>
  <si>
    <t>义乌华鼎锦纶股份有限公司</t>
  </si>
  <si>
    <t>锦纶弹力丝</t>
  </si>
  <si>
    <t>纳爱斯集团有限公司</t>
  </si>
  <si>
    <t>天然植物基原料绿色多效洗涤剂</t>
  </si>
  <si>
    <t>生物制造/生物化工制品</t>
  </si>
  <si>
    <t>浙江巨圣氟化学有限公司</t>
  </si>
  <si>
    <t>高效纳米聚合超高性能氟橡胶</t>
  </si>
  <si>
    <t>浙江锦华新材料股份有限公司</t>
  </si>
  <si>
    <t>肟基硅烷</t>
  </si>
  <si>
    <t>浙江华康药业股份有限公司</t>
  </si>
  <si>
    <t>食品用木糖醇</t>
  </si>
  <si>
    <t>浙江中财管道科技股份有限公司</t>
  </si>
  <si>
    <t>耐高寒防冻爆聚丙烯复合管材件</t>
  </si>
  <si>
    <t>新材料/绿色节能建筑材料</t>
  </si>
  <si>
    <t>浙江中柴机器有限公司</t>
  </si>
  <si>
    <t>工业车辆用智能多功能集成变速箱</t>
  </si>
  <si>
    <t>装备制造/核心基础零部件</t>
  </si>
  <si>
    <t>浙江锦敦气体装备智造股份有限公司</t>
  </si>
  <si>
    <t>冲拔式钢质无缝气瓶</t>
  </si>
  <si>
    <t>新能源/氢能设备</t>
  </si>
  <si>
    <t>浙江凯利新材料股份有限公司</t>
  </si>
  <si>
    <t>电子产品用BOPP保护膜</t>
  </si>
  <si>
    <t>浙江精工集成科技股份有限公司</t>
  </si>
  <si>
    <t>高性能碳纤维成套装备</t>
  </si>
  <si>
    <t>装备制造/重大成套设备</t>
  </si>
  <si>
    <t>浙江越隆缝制设备有限公司</t>
  </si>
  <si>
    <t>多头电脑刺绣机</t>
  </si>
  <si>
    <t>装备制造/先进纺织机械</t>
  </si>
  <si>
    <t>浙江海亮股份有限公司</t>
  </si>
  <si>
    <t>铜管材</t>
  </si>
  <si>
    <t>新材料/先进有色金属材料</t>
  </si>
  <si>
    <t>浙江晶盛机电股份有限公司</t>
  </si>
  <si>
    <t>全自动单晶硅生长炉</t>
  </si>
  <si>
    <t>新一代信息技术/集成电路制造设备和零部件</t>
  </si>
  <si>
    <t>浙江龙盛集团股份有限公司</t>
  </si>
  <si>
    <t>染料及中间体</t>
  </si>
  <si>
    <t>浙江海正生物材料股份有限公司</t>
  </si>
  <si>
    <t>生物基完全可降解聚乳酸</t>
  </si>
  <si>
    <t>生物制造/生物基材料</t>
  </si>
  <si>
    <t>公元股份有限公司</t>
  </si>
  <si>
    <t>高抗冲聚氯乙烯加筋管</t>
  </si>
  <si>
    <t>浙江金龙电机股份有限公司</t>
  </si>
  <si>
    <t>地铁隧道风机专用三相交流电机</t>
  </si>
  <si>
    <t>装备制造/城市轨道装备及部件</t>
  </si>
  <si>
    <t>八环科技集团股份有限公司</t>
  </si>
  <si>
    <t>发动机用高速中小型球轴承</t>
  </si>
  <si>
    <t>浙江仙琚制药股份有限公司</t>
  </si>
  <si>
    <t>高纯度甾体激素原料药</t>
  </si>
  <si>
    <t>生物制造/化学药品与原料药</t>
  </si>
  <si>
    <t>浙江银轮机械股份有限公司</t>
  </si>
  <si>
    <t>新能源汽车热交换器</t>
  </si>
  <si>
    <t>浙江飞越机电有限公司</t>
  </si>
  <si>
    <t>旋片真空泵</t>
  </si>
  <si>
    <t>琦星智能科技股份有限公司</t>
  </si>
  <si>
    <t>工业用缝纫机伺服电机及控制系统</t>
  </si>
  <si>
    <t>利欧集团股份有限公司</t>
  </si>
  <si>
    <t>微小型动力式泵</t>
  </si>
  <si>
    <t>台州市前进化工有限公司</t>
  </si>
  <si>
    <t>活性艳蓝KN—R</t>
  </si>
  <si>
    <t>浙江胜华波电器股份有限公司</t>
  </si>
  <si>
    <t>轻量化汽车智能座椅电机</t>
  </si>
  <si>
    <t>浙江通力传动科技股份有限公司</t>
  </si>
  <si>
    <t>粮机专用减速机</t>
  </si>
  <si>
    <t>装备制造/智能农机装备及部件</t>
  </si>
  <si>
    <t>浙江戈尔德智能悬架股份有限公司</t>
  </si>
  <si>
    <t>乘用车定制化悬挂动态控制减震器</t>
  </si>
  <si>
    <t>乐清市嘉得电子有限公司</t>
  </si>
  <si>
    <t>高精密小间距通信连接器</t>
  </si>
  <si>
    <t>浙江炜冈科技股份有限公司</t>
  </si>
  <si>
    <t>全自动卷筒商标印刷机</t>
  </si>
  <si>
    <t>装备制造/智能制造系统解决方案</t>
  </si>
  <si>
    <t>新亚电子股份有限公司</t>
  </si>
  <si>
    <t>高导精密复合线材</t>
  </si>
  <si>
    <t>浙江华峰合成树脂有限公司</t>
  </si>
  <si>
    <t>革用聚氨酯树脂</t>
  </si>
  <si>
    <t>浙江正泰电器股份有限公司</t>
  </si>
  <si>
    <t>低压智能断路器</t>
  </si>
  <si>
    <t>福达合金材料股份有限公司</t>
  </si>
  <si>
    <t>银合金/铜铆钉型复合电触头</t>
  </si>
  <si>
    <t>浙江华业塑料机械股份有限公司</t>
  </si>
  <si>
    <t>塑料机械用全硬螺杆</t>
  </si>
  <si>
    <t>浙江宝旌炭材料有限公司</t>
  </si>
  <si>
    <t>25K大丝束碳纤维</t>
  </si>
  <si>
    <t>/</t>
  </si>
  <si>
    <t>非金属矿物制品业/石墨及碳素制品制造</t>
  </si>
  <si>
    <t>广州众山精密科技有限公司</t>
  </si>
  <si>
    <t>高精密金属复合异型材</t>
  </si>
  <si>
    <r>
      <rPr>
        <sz val="10"/>
        <color theme="1"/>
        <rFont val="宋体"/>
        <charset val="134"/>
      </rPr>
      <t>新材料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先进有色金属材料</t>
    </r>
  </si>
  <si>
    <t>陈溢彬</t>
  </si>
  <si>
    <t>广东省</t>
  </si>
  <si>
    <t>广州三晶电气股份有限公司</t>
  </si>
  <si>
    <t>户用光储一体机</t>
  </si>
  <si>
    <r>
      <rPr>
        <sz val="10"/>
        <color theme="1"/>
        <rFont val="宋体"/>
        <charset val="134"/>
      </rPr>
      <t>新能源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光伏产品及生产装备</t>
    </r>
  </si>
  <si>
    <t>卢雪明</t>
  </si>
  <si>
    <t>广州金升阳科技有限公司</t>
  </si>
  <si>
    <r>
      <rPr>
        <sz val="10"/>
        <color theme="1"/>
        <rFont val="宋体"/>
        <charset val="0"/>
      </rPr>
      <t>DCDC</t>
    </r>
    <r>
      <rPr>
        <sz val="10"/>
        <color theme="1"/>
        <rFont val="宋体"/>
        <charset val="134"/>
      </rPr>
      <t>微小功率模块电源</t>
    </r>
  </si>
  <si>
    <r>
      <rPr>
        <sz val="10"/>
        <color theme="1"/>
        <rFont val="宋体"/>
        <charset val="134"/>
      </rPr>
      <t>新一代信息技术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基础电子元器件</t>
    </r>
  </si>
  <si>
    <t>尹向阳</t>
  </si>
  <si>
    <t>广东纽恩泰新能源科技股份有限公司</t>
  </si>
  <si>
    <t>商用变频空气能热泵</t>
  </si>
  <si>
    <r>
      <rPr>
        <sz val="10"/>
        <color theme="1"/>
        <rFont val="宋体"/>
        <charset val="134"/>
      </rPr>
      <t>节能环保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高效节能设备</t>
    </r>
  </si>
  <si>
    <t>赵密升</t>
  </si>
  <si>
    <t>广州南方测绘科技股份有限公司</t>
  </si>
  <si>
    <t>北斗高精度卫星导航接收机</t>
  </si>
  <si>
    <r>
      <rPr>
        <sz val="10"/>
        <color theme="1"/>
        <rFont val="宋体"/>
        <charset val="134"/>
      </rPr>
      <t>航空航天与海洋装备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卫星应用技术设备</t>
    </r>
  </si>
  <si>
    <t>马超</t>
  </si>
  <si>
    <t>广州中望龙腾软件股份有限公司</t>
  </si>
  <si>
    <r>
      <rPr>
        <sz val="10"/>
        <color theme="1"/>
        <rFont val="宋体"/>
        <charset val="134"/>
      </rPr>
      <t>国产</t>
    </r>
    <r>
      <rPr>
        <sz val="10"/>
        <color theme="1"/>
        <rFont val="宋体"/>
        <charset val="0"/>
      </rPr>
      <t>CAD</t>
    </r>
    <r>
      <rPr>
        <sz val="10"/>
        <color theme="1"/>
        <rFont val="宋体"/>
        <charset val="134"/>
      </rPr>
      <t>软件</t>
    </r>
  </si>
  <si>
    <r>
      <rPr>
        <sz val="10"/>
        <color theme="1"/>
        <rFont val="宋体"/>
        <charset val="134"/>
      </rPr>
      <t>新一代信息技术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工业软件</t>
    </r>
  </si>
  <si>
    <t>杜玉林</t>
  </si>
  <si>
    <t>广东嘉德乐科技股份有限公司</t>
  </si>
  <si>
    <t>蒸馏单硬脂酸甘油酯</t>
  </si>
  <si>
    <r>
      <rPr>
        <sz val="10"/>
        <color theme="1"/>
        <rFont val="宋体"/>
        <charset val="134"/>
      </rPr>
      <t>新材料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关键基础材料</t>
    </r>
  </si>
  <si>
    <t>徐怀义</t>
  </si>
  <si>
    <t>广州新莱福新材料股份有限公司</t>
  </si>
  <si>
    <t>柔性粘结磁体</t>
  </si>
  <si>
    <r>
      <rPr>
        <sz val="10"/>
        <color theme="1"/>
        <rFont val="宋体"/>
        <charset val="134"/>
      </rPr>
      <t>新材料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先进稀土材料</t>
    </r>
  </si>
  <si>
    <t>汪小明</t>
  </si>
  <si>
    <t>广州白云电器设备股份有限公司</t>
  </si>
  <si>
    <t>智能气体绝缘金属封闭开关设备</t>
  </si>
  <si>
    <r>
      <rPr>
        <sz val="10"/>
        <color theme="1"/>
        <rFont val="宋体"/>
        <charset val="134"/>
      </rPr>
      <t>装备制造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城市轨道装备及部件</t>
    </r>
  </si>
  <si>
    <t>胡德兆</t>
  </si>
  <si>
    <t>广州辰创科技发展有限公司</t>
  </si>
  <si>
    <t>无人智能侦监雷达及系统装备</t>
  </si>
  <si>
    <r>
      <rPr>
        <sz val="10"/>
        <color theme="1"/>
        <rFont val="宋体"/>
        <charset val="134"/>
      </rPr>
      <t>新一代信息技术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智能感知设备及器件</t>
    </r>
  </si>
  <si>
    <t>侍宇飞</t>
  </si>
  <si>
    <t>广州市易鸿智能装备股份有限公司</t>
  </si>
  <si>
    <t>动力锂电池全工序视觉检测装备</t>
  </si>
  <si>
    <r>
      <rPr>
        <sz val="10"/>
        <color theme="1"/>
        <rFont val="宋体"/>
        <charset val="134"/>
      </rPr>
      <t>装备制造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智能检测装备</t>
    </r>
  </si>
  <si>
    <t>王刚</t>
  </si>
  <si>
    <t>广州康盛生物科技股份有限公司</t>
  </si>
  <si>
    <t>血液透析浓缩物</t>
  </si>
  <si>
    <t>陈校园</t>
  </si>
  <si>
    <t>顺科智连技术股份有限公司</t>
  </si>
  <si>
    <t>新能源汽车动力电池高压导电件</t>
  </si>
  <si>
    <r>
      <rPr>
        <sz val="10"/>
        <color theme="1"/>
        <rFont val="宋体"/>
        <charset val="134"/>
      </rPr>
      <t>新能源汽车和智能网联汽车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其他零部件及相关设备</t>
    </r>
  </si>
  <si>
    <t>曾志坚</t>
  </si>
  <si>
    <t>广州电缆厂有限公司</t>
  </si>
  <si>
    <t>新能源汽车充电专用电缆</t>
  </si>
  <si>
    <t>余群光</t>
  </si>
  <si>
    <t>广州朗国电子科技股份有限公司</t>
  </si>
  <si>
    <t>智能交互平板主控板卡</t>
  </si>
  <si>
    <t>新一代信息技术/人工智能软硬件</t>
  </si>
  <si>
    <t>吴小瑶</t>
  </si>
  <si>
    <t>广州安凯微电子股份有限公司</t>
  </si>
  <si>
    <t>物联网摄像机芯片</t>
  </si>
  <si>
    <t>胡胜发</t>
  </si>
  <si>
    <t>广州纳诺新材料科技有限公司</t>
  </si>
  <si>
    <t>导电涂层箔（涂碳箔）</t>
  </si>
  <si>
    <t>张晨</t>
  </si>
  <si>
    <t>广东纳睿雷达科技股份有限公司</t>
  </si>
  <si>
    <r>
      <rPr>
        <sz val="10"/>
        <color theme="1"/>
        <rFont val="宋体"/>
        <charset val="0"/>
      </rPr>
      <t>X</t>
    </r>
    <r>
      <rPr>
        <sz val="10"/>
        <color theme="1"/>
        <rFont val="宋体"/>
        <charset val="134"/>
      </rPr>
      <t>波段双极化有源相控阵天气雷达</t>
    </r>
  </si>
  <si>
    <r>
      <rPr>
        <sz val="10"/>
        <color theme="1"/>
        <rFont val="宋体"/>
        <charset val="134"/>
      </rPr>
      <t>新一代信息技术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新型计算机及信息终端设备</t>
    </r>
  </si>
  <si>
    <t>包晓军</t>
  </si>
  <si>
    <t>珠海亿胜生物制药有限公司</t>
  </si>
  <si>
    <t>牛碱性成纤维细胞生长因子</t>
  </si>
  <si>
    <r>
      <rPr>
        <sz val="10"/>
        <color theme="1"/>
        <rFont val="宋体"/>
        <charset val="134"/>
      </rPr>
      <t>生物制造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生物药品制品</t>
    </r>
  </si>
  <si>
    <t>郑赞顺</t>
  </si>
  <si>
    <t>珠海华冠科技股份有限公司</t>
  </si>
  <si>
    <t>两轮车用圆柱电池智能高速卷绕机</t>
  </si>
  <si>
    <r>
      <rPr>
        <sz val="10"/>
        <color theme="1"/>
        <rFont val="宋体"/>
        <charset val="134"/>
      </rPr>
      <t>新一代信息技术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新型储能</t>
    </r>
  </si>
  <si>
    <t>曹海霞</t>
  </si>
  <si>
    <t>广东溢多利生物科技股份有限公司</t>
  </si>
  <si>
    <t>饲料用酶制剂</t>
  </si>
  <si>
    <r>
      <rPr>
        <sz val="10"/>
        <color theme="1"/>
        <rFont val="宋体"/>
        <charset val="134"/>
      </rPr>
      <t>生物制造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生物酶等发酵制品</t>
    </r>
  </si>
  <si>
    <t>陈少美</t>
  </si>
  <si>
    <t>长园共创电力安全技术股份有限公司</t>
  </si>
  <si>
    <t>智能电网微机防误操作系统</t>
  </si>
  <si>
    <r>
      <rPr>
        <sz val="10"/>
        <color theme="1"/>
        <rFont val="宋体"/>
        <charset val="134"/>
      </rPr>
      <t>新能源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智能电力装备</t>
    </r>
  </si>
  <si>
    <t>珠海泰坦新动力电子有限公司</t>
  </si>
  <si>
    <t>锂电池化成分容自动化装备</t>
  </si>
  <si>
    <r>
      <rPr>
        <sz val="10"/>
        <color theme="1"/>
        <rFont val="宋体"/>
        <charset val="134"/>
      </rPr>
      <t>装备制造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智能制造系统解决方案</t>
    </r>
  </si>
  <si>
    <t>王燕清</t>
  </si>
  <si>
    <t>炬芯科技股份有限公司</t>
  </si>
  <si>
    <t>中高端蓝牙音箱SoC芯片</t>
  </si>
  <si>
    <r>
      <rPr>
        <sz val="10"/>
        <color theme="1"/>
        <rFont val="宋体"/>
        <charset val="134"/>
      </rPr>
      <t>新一代信息技术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集成电路设计</t>
    </r>
  </si>
  <si>
    <t>周正宇</t>
  </si>
  <si>
    <t>珠海趣印科技有限公司</t>
  </si>
  <si>
    <t>轻量化便携打印机</t>
  </si>
  <si>
    <r>
      <rPr>
        <sz val="10"/>
        <color theme="1"/>
        <rFont val="宋体"/>
        <charset val="134"/>
      </rPr>
      <t>新一代信息技术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智能终端产品</t>
    </r>
  </si>
  <si>
    <t>郭晋鹏</t>
  </si>
  <si>
    <t>广东美的暖通设备有限公司</t>
  </si>
  <si>
    <t>工商用多联式空调（热泵）机组</t>
  </si>
  <si>
    <t>管金伟</t>
  </si>
  <si>
    <t>佛山市金银河智能装备股份有限公司</t>
  </si>
  <si>
    <t>锂电池极片连续自动生产成套装备</t>
  </si>
  <si>
    <r>
      <rPr>
        <sz val="10"/>
        <color theme="1"/>
        <rFont val="宋体"/>
        <charset val="134"/>
      </rPr>
      <t>装备制造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重大成套设备</t>
    </r>
  </si>
  <si>
    <t>张启发</t>
  </si>
  <si>
    <t>广东申菱环境系统股份有限公司</t>
  </si>
  <si>
    <t>专用性空调</t>
  </si>
  <si>
    <t>崔颖琦</t>
  </si>
  <si>
    <t>伊之密股份有限公司</t>
  </si>
  <si>
    <t>数智大型节能注射成型成套装备</t>
  </si>
  <si>
    <t>甄荣辉</t>
  </si>
  <si>
    <t>海信家电集团股份有限公司</t>
  </si>
  <si>
    <t>家用电冰箱</t>
  </si>
  <si>
    <r>
      <rPr>
        <sz val="10"/>
        <color theme="1"/>
        <rFont val="宋体"/>
        <charset val="0"/>
      </rPr>
      <t>39140101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0"/>
      </rPr>
      <t>39140102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0"/>
      </rPr>
      <t>39140103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0"/>
      </rPr>
      <t>3914010400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0"/>
      </rPr>
      <t>39140105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0"/>
      </rPr>
      <t>39140201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0"/>
      </rPr>
      <t>3914030100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0"/>
      </rPr>
      <t>3914030200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0"/>
      </rPr>
      <t>3914030300</t>
    </r>
  </si>
  <si>
    <r>
      <rPr>
        <sz val="10"/>
        <color theme="1"/>
        <rFont val="宋体"/>
        <charset val="134"/>
      </rPr>
      <t>其他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绿色智能家电</t>
    </r>
  </si>
  <si>
    <t>代慧忠</t>
  </si>
  <si>
    <t>日丰企业集团有限公司</t>
  </si>
  <si>
    <r>
      <rPr>
        <sz val="10"/>
        <color theme="1"/>
        <rFont val="宋体"/>
        <charset val="0"/>
      </rPr>
      <t>PPR</t>
    </r>
    <r>
      <rPr>
        <sz val="10"/>
        <color theme="1"/>
        <rFont val="宋体"/>
        <charset val="134"/>
      </rPr>
      <t>健康饮水管道系统</t>
    </r>
  </si>
  <si>
    <r>
      <rPr>
        <sz val="10"/>
        <color theme="1"/>
        <rFont val="宋体"/>
        <charset val="134"/>
      </rPr>
      <t>新材料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绿色节能建筑材料</t>
    </r>
  </si>
  <si>
    <t>许腾徽</t>
  </si>
  <si>
    <t>广东德冠薄膜新材料股份有限公司</t>
  </si>
  <si>
    <t>免底涂工艺纸塑环保无胶复合膜</t>
  </si>
  <si>
    <t>免底涂工艺纸塑领域环保无胶复合膜</t>
  </si>
  <si>
    <r>
      <rPr>
        <sz val="10"/>
        <color theme="1"/>
        <rFont val="宋体"/>
        <charset val="134"/>
      </rPr>
      <t>新材料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化工新材料与高端精细化学品</t>
    </r>
  </si>
  <si>
    <t>罗维满</t>
  </si>
  <si>
    <t>广东新宝电器股份有限公司</t>
  </si>
  <si>
    <t>滴液式咖啡机</t>
  </si>
  <si>
    <t>郭建刚</t>
  </si>
  <si>
    <t>广东东方精工科技股份有限公司</t>
  </si>
  <si>
    <t>智能瓦楞纸包装成套装备</t>
  </si>
  <si>
    <t>唐灼林</t>
  </si>
  <si>
    <t>精电（河源）显示技术有限公司</t>
  </si>
  <si>
    <t>车载显示屏</t>
  </si>
  <si>
    <t>苏宁</t>
  </si>
  <si>
    <t>广东嘉元科技股份有限公司</t>
  </si>
  <si>
    <t>锂离子电池铜箔</t>
  </si>
  <si>
    <r>
      <rPr>
        <sz val="10"/>
        <color theme="1"/>
        <rFont val="宋体"/>
        <charset val="134"/>
      </rPr>
      <t>新材料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新能源电池材料</t>
    </r>
  </si>
  <si>
    <t>杨剑文</t>
  </si>
  <si>
    <r>
      <rPr>
        <sz val="10"/>
        <color theme="1"/>
        <rFont val="宋体"/>
        <charset val="0"/>
      </rPr>
      <t>TCL</t>
    </r>
    <r>
      <rPr>
        <sz val="10"/>
        <color theme="1"/>
        <rFont val="宋体"/>
        <charset val="134"/>
      </rPr>
      <t>实业控股股份有限公司</t>
    </r>
  </si>
  <si>
    <t>MiniLED电视</t>
  </si>
  <si>
    <t>杜鹃</t>
  </si>
  <si>
    <t>惠州亿纬锂能股份有限公司</t>
  </si>
  <si>
    <t>锂锰原电池（组）</t>
  </si>
  <si>
    <r>
      <rPr>
        <sz val="10"/>
        <color theme="1"/>
        <rFont val="宋体"/>
        <charset val="134"/>
      </rPr>
      <t>新能源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电力电子基础元器件</t>
    </r>
  </si>
  <si>
    <t>刘金成</t>
  </si>
  <si>
    <t>广东九联科技股份有限公司</t>
  </si>
  <si>
    <r>
      <rPr>
        <sz val="10"/>
        <color theme="1"/>
        <rFont val="宋体"/>
        <charset val="134"/>
      </rPr>
      <t>超高清智能网络</t>
    </r>
    <r>
      <rPr>
        <sz val="10"/>
        <color theme="1"/>
        <rFont val="宋体"/>
        <charset val="0"/>
      </rPr>
      <t>OTTTV</t>
    </r>
    <r>
      <rPr>
        <sz val="10"/>
        <color theme="1"/>
        <rFont val="宋体"/>
        <charset val="134"/>
      </rPr>
      <t>机顶盒</t>
    </r>
  </si>
  <si>
    <r>
      <rPr>
        <sz val="10"/>
        <color theme="1"/>
        <rFont val="宋体"/>
        <charset val="134"/>
      </rPr>
      <t>新一代信息技术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新型显示</t>
    </r>
  </si>
  <si>
    <t>詹启军</t>
  </si>
  <si>
    <t>广东微电新能源有限公司</t>
  </si>
  <si>
    <t>二次可充电高性能微型锂电池</t>
  </si>
  <si>
    <t>液态锂离子电池</t>
  </si>
  <si>
    <t>徐江涛</t>
  </si>
  <si>
    <t>胜宏科技（惠州）股份有限公司</t>
  </si>
  <si>
    <r>
      <rPr>
        <sz val="10"/>
        <color theme="1"/>
        <rFont val="宋体"/>
        <charset val="134"/>
      </rPr>
      <t>高密度多层</t>
    </r>
    <r>
      <rPr>
        <sz val="10"/>
        <color theme="1"/>
        <rFont val="宋体"/>
        <charset val="0"/>
      </rPr>
      <t>VGA</t>
    </r>
    <r>
      <rPr>
        <sz val="10"/>
        <color theme="1"/>
        <rFont val="宋体"/>
        <charset val="134"/>
      </rPr>
      <t>（显卡）</t>
    </r>
    <r>
      <rPr>
        <sz val="10"/>
        <color theme="1"/>
        <rFont val="宋体"/>
        <charset val="0"/>
      </rPr>
      <t>PCB</t>
    </r>
  </si>
  <si>
    <t>赵启祥</t>
  </si>
  <si>
    <t>东莞市诺丽科技股份有限公司</t>
  </si>
  <si>
    <t>轮对几何参数与故障在线监测系统</t>
  </si>
  <si>
    <t>朱晓东</t>
  </si>
  <si>
    <t>广东铭利达科技有限公司</t>
  </si>
  <si>
    <t>光伏逆变器精密结构件</t>
  </si>
  <si>
    <t>陶诚</t>
  </si>
  <si>
    <t>广东科隆威智能装备股份有限公司</t>
  </si>
  <si>
    <t>太阳能电池智能印刷成套设备</t>
  </si>
  <si>
    <t>苏金财</t>
  </si>
  <si>
    <t>东莞铭普光磁股份有限公司</t>
  </si>
  <si>
    <t>片式网络变压器</t>
  </si>
  <si>
    <t>杨先进</t>
  </si>
  <si>
    <t>广东高标智能科技股份有限公司</t>
  </si>
  <si>
    <t>两轮电动车智能控制系统</t>
  </si>
  <si>
    <t>陈清付</t>
  </si>
  <si>
    <t>广东小天才科技有限公司</t>
  </si>
  <si>
    <t>儿童微型定位可穿戴通信智能终端</t>
  </si>
  <si>
    <t>刘涛</t>
  </si>
  <si>
    <t>广东东阳光药业股份有限公司</t>
  </si>
  <si>
    <t>磷酸奥司他韦</t>
  </si>
  <si>
    <r>
      <rPr>
        <sz val="10"/>
        <color theme="1"/>
        <rFont val="宋体"/>
        <charset val="134"/>
      </rPr>
      <t>生物制造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化学药品与原料药</t>
    </r>
  </si>
  <si>
    <t>张英俊</t>
  </si>
  <si>
    <t>广东坚朗五金制品股份有限公司</t>
  </si>
  <si>
    <t>精密门窗幕墙五金构配件</t>
  </si>
  <si>
    <t>白宝鲲</t>
  </si>
  <si>
    <t>广东博力威科技股份有限公司</t>
  </si>
  <si>
    <t>电助力自行车用动力电池模组</t>
  </si>
  <si>
    <r>
      <rPr>
        <sz val="10"/>
        <color theme="1"/>
        <rFont val="宋体"/>
        <charset val="134"/>
      </rPr>
      <t>新能源汽车和智能网联汽车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动力电池</t>
    </r>
  </si>
  <si>
    <t>张志平</t>
  </si>
  <si>
    <t>东莞新能德科技有限公司</t>
  </si>
  <si>
    <t>手机用快充锂离子电池组</t>
  </si>
  <si>
    <t>余振强</t>
  </si>
  <si>
    <t>优利德科技（中国）股份有限公司</t>
  </si>
  <si>
    <t>数字万用表</t>
  </si>
  <si>
    <r>
      <rPr>
        <sz val="10"/>
        <color theme="1"/>
        <rFont val="宋体"/>
        <charset val="134"/>
      </rPr>
      <t>新一代信息技术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电子专用设备与测量仪器</t>
    </r>
  </si>
  <si>
    <t>洪少俊</t>
  </si>
  <si>
    <t>擎天材料科技有限公司</t>
  </si>
  <si>
    <t>汽车铝轮毂用底层粉末涂料</t>
  </si>
  <si>
    <t>许振阳</t>
  </si>
  <si>
    <t>南兴装备股份有限公司</t>
  </si>
  <si>
    <t>高速柔性封边机及成套设备</t>
  </si>
  <si>
    <t>詹谏醒</t>
  </si>
  <si>
    <t>广东志成冠军集团有限公司</t>
  </si>
  <si>
    <r>
      <rPr>
        <sz val="10"/>
        <color theme="1"/>
        <rFont val="宋体"/>
        <charset val="134"/>
      </rPr>
      <t>海岛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岸基高可靠供电系统装备</t>
    </r>
  </si>
  <si>
    <t>韩妹平</t>
  </si>
  <si>
    <t>广东明阳电气股份有限公司</t>
  </si>
  <si>
    <t>新能源大容量箱式变电站</t>
  </si>
  <si>
    <r>
      <rPr>
        <sz val="10"/>
        <color theme="1"/>
        <rFont val="宋体"/>
        <charset val="134"/>
      </rPr>
      <t>新能源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风能发电其他相关装备</t>
    </r>
  </si>
  <si>
    <t>郭献清</t>
  </si>
  <si>
    <t>广东和胜工业铝材股份有限公司</t>
  </si>
  <si>
    <t>新能源汽车无模块铝合金电池托盘</t>
  </si>
  <si>
    <t>李建湘</t>
  </si>
  <si>
    <t>江龙船艇科技股份有限公司</t>
  </si>
  <si>
    <t>智能化中小型公务船艇</t>
  </si>
  <si>
    <r>
      <rPr>
        <sz val="10"/>
        <color theme="1"/>
        <rFont val="宋体"/>
        <charset val="134"/>
      </rPr>
      <t>航空航天与海洋装备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特种船舶和特殊用途船舶</t>
    </r>
  </si>
  <si>
    <t>晏志清</t>
  </si>
  <si>
    <t>广东鑫光智能系统有限公司</t>
  </si>
  <si>
    <t>板型材柔性制造分拣成套装备</t>
  </si>
  <si>
    <t>付明涛</t>
  </si>
  <si>
    <t>汉宇集团股份有限公司</t>
  </si>
  <si>
    <t>家电专用节能排水泵</t>
  </si>
  <si>
    <r>
      <rPr>
        <sz val="10"/>
        <color theme="1"/>
        <rFont val="宋体"/>
        <charset val="134"/>
      </rPr>
      <t>节能环保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高效节能电气机械器材</t>
    </r>
  </si>
  <si>
    <t>石华山</t>
  </si>
  <si>
    <t>广州高澜节能技术股份有限公司</t>
  </si>
  <si>
    <t>电力电子装置用纯水冷却设备</t>
  </si>
  <si>
    <r>
      <rPr>
        <sz val="10"/>
        <color theme="1"/>
        <rFont val="宋体"/>
        <charset val="134"/>
      </rPr>
      <t>复核</t>
    </r>
    <r>
      <rPr>
        <sz val="10"/>
        <color theme="1"/>
        <rFont val="宋体"/>
        <charset val="0"/>
      </rPr>
      <t>-</t>
    </r>
    <r>
      <rPr>
        <sz val="10"/>
        <color theme="1"/>
        <rFont val="宋体"/>
        <charset val="134"/>
      </rPr>
      <t>第六批</t>
    </r>
  </si>
  <si>
    <t>关胜利</t>
  </si>
  <si>
    <t>广州市浩洋电子股份有限公司</t>
  </si>
  <si>
    <t>影视舞台灯</t>
  </si>
  <si>
    <t>蒋伟楷</t>
  </si>
  <si>
    <t>广州瑞立科密汽车电子股份有限公司</t>
  </si>
  <si>
    <r>
      <rPr>
        <sz val="10"/>
        <color theme="1"/>
        <rFont val="宋体"/>
        <charset val="134"/>
      </rPr>
      <t>商用车气制动防抱死制动系统（</t>
    </r>
    <r>
      <rPr>
        <sz val="10"/>
        <color theme="1"/>
        <rFont val="宋体"/>
        <charset val="0"/>
      </rPr>
      <t>ABS</t>
    </r>
    <r>
      <rPr>
        <sz val="10"/>
        <color theme="1"/>
        <rFont val="宋体"/>
        <charset val="134"/>
      </rPr>
      <t>）</t>
    </r>
  </si>
  <si>
    <t>黄万义</t>
  </si>
  <si>
    <t>广州视睿电子科技有限公司</t>
  </si>
  <si>
    <t>交互智能平板</t>
  </si>
  <si>
    <t>邓毅刚</t>
  </si>
  <si>
    <t>广州市昊志机电股份有限公司</t>
  </si>
  <si>
    <t>电主轴</t>
  </si>
  <si>
    <t>汤秀清</t>
  </si>
  <si>
    <t>广州天赐高新材料股份有限公司</t>
  </si>
  <si>
    <t>锂离子电池电解液</t>
  </si>
  <si>
    <t>徐金富</t>
  </si>
  <si>
    <t>健帆生物科技集团股份有限公司</t>
  </si>
  <si>
    <t>一次性使用血液灌流器</t>
  </si>
  <si>
    <r>
      <rPr>
        <sz val="10"/>
        <color theme="1"/>
        <rFont val="宋体"/>
        <charset val="134"/>
      </rPr>
      <t>生物制造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高端医疗装备及器械</t>
    </r>
  </si>
  <si>
    <t>董凡</t>
  </si>
  <si>
    <t>珠海冠宇电池股份有限公司</t>
  </si>
  <si>
    <t>电脑类聚合物锂离子电池</t>
  </si>
  <si>
    <t>徐延铭</t>
  </si>
  <si>
    <t>银隆新能源股份有限公司（格力钛新能源股份有限公司）</t>
  </si>
  <si>
    <t>钛酸锂电池</t>
  </si>
  <si>
    <t>锂离子电池</t>
  </si>
  <si>
    <r>
      <rPr>
        <sz val="10"/>
        <color theme="1"/>
        <rFont val="宋体"/>
        <charset val="134"/>
      </rPr>
      <t>新能源汽车和智能网联汽车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动力电池、燃料电池</t>
    </r>
  </si>
  <si>
    <t>邓晓博</t>
  </si>
  <si>
    <t>广东威特真空电子制造有限公司</t>
  </si>
  <si>
    <t>磁控管</t>
  </si>
  <si>
    <r>
      <rPr>
        <sz val="10"/>
        <color theme="1"/>
        <rFont val="宋体"/>
        <charset val="134"/>
      </rPr>
      <t>复核</t>
    </r>
    <r>
      <rPr>
        <sz val="10"/>
        <color theme="1"/>
        <rFont val="宋体"/>
        <charset val="0"/>
      </rPr>
      <t>-</t>
    </r>
    <r>
      <rPr>
        <sz val="10"/>
        <color theme="1"/>
        <rFont val="宋体"/>
        <charset val="134"/>
      </rPr>
      <t>第三批</t>
    </r>
  </si>
  <si>
    <t>李长东</t>
  </si>
  <si>
    <t>广东兴发铝业有限公司</t>
  </si>
  <si>
    <t>铝合金建筑型材</t>
  </si>
  <si>
    <t>程林</t>
  </si>
  <si>
    <t>科达制造股份有限公司</t>
  </si>
  <si>
    <t>陶瓷砖抛光线</t>
  </si>
  <si>
    <t>姜晓平</t>
  </si>
  <si>
    <t>广东邦普循环科技有限公司</t>
  </si>
  <si>
    <t>循环再造动力锂电池正极材料镍钴锰酸锂</t>
  </si>
  <si>
    <t>徐念恩</t>
  </si>
  <si>
    <t>广东美的厨房电器制造有限公司</t>
  </si>
  <si>
    <t>微波炉</t>
  </si>
  <si>
    <t>王立</t>
  </si>
  <si>
    <t>广东星联精密机械有限公司</t>
  </si>
  <si>
    <t>吹瓶模具</t>
  </si>
  <si>
    <r>
      <rPr>
        <sz val="10"/>
        <color theme="1"/>
        <rFont val="宋体"/>
        <charset val="134"/>
      </rPr>
      <t>装备制造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核心基础零部件</t>
    </r>
  </si>
  <si>
    <t>边程</t>
  </si>
  <si>
    <t>广东生益科技股份有限公司</t>
  </si>
  <si>
    <t>高性能刚性覆铜板</t>
  </si>
  <si>
    <t>陈仁喜</t>
  </si>
  <si>
    <t>广东富华重工制造有限公司</t>
  </si>
  <si>
    <t>挂车车轴</t>
  </si>
  <si>
    <r>
      <rPr>
        <sz val="10"/>
        <color theme="1"/>
        <rFont val="宋体"/>
        <charset val="134"/>
      </rPr>
      <t>新能源汽车和智能网联汽车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电驱动系统</t>
    </r>
  </si>
  <si>
    <t>吴志强</t>
  </si>
  <si>
    <t>广东风华高新科技股份有限公司</t>
  </si>
  <si>
    <t>片式电阻器</t>
  </si>
  <si>
    <t>李程</t>
  </si>
  <si>
    <t>深圳市科曼医疗设备有限公司</t>
  </si>
  <si>
    <t>新生儿专用呼吸机</t>
  </si>
  <si>
    <t>91440300738806174Y</t>
  </si>
  <si>
    <t>生物制造、生物制造/高端医疗装备及器械</t>
  </si>
  <si>
    <t>易勇</t>
  </si>
  <si>
    <t>深圳市</t>
  </si>
  <si>
    <t>深圳绿米联创科技有限公司</t>
  </si>
  <si>
    <t>全屋智能ZigBee无线传感器</t>
  </si>
  <si>
    <t>91440300699068972M</t>
  </si>
  <si>
    <t>新一代信息技术、新一代信息技术/智能感知设备及器件</t>
  </si>
  <si>
    <t>Eugeneyanjunyou</t>
  </si>
  <si>
    <t>深圳市时代高科技设备股份有限公司</t>
  </si>
  <si>
    <t>锂离子电池全自动真空干燥系统</t>
  </si>
  <si>
    <t>91440300734153647P</t>
  </si>
  <si>
    <t>装备制造、装备制造/重大成套设备</t>
  </si>
  <si>
    <t>田汉溶</t>
  </si>
  <si>
    <t>深圳市越疆科技股份有限公司</t>
  </si>
  <si>
    <t>协作机器人</t>
  </si>
  <si>
    <t>91440300349770526R</t>
  </si>
  <si>
    <t>装备制造、装备制造/工业机器人、服务机器人和特种机器人</t>
  </si>
  <si>
    <t>刘培超</t>
  </si>
  <si>
    <t>深圳市元征科技股份有限公司</t>
  </si>
  <si>
    <t>汽车智能诊断设备</t>
  </si>
  <si>
    <t>914403002794287320</t>
  </si>
  <si>
    <t>新能源汽车和智能网联汽车、新能源汽车和智能网联汽车/软硬件测试设备</t>
  </si>
  <si>
    <t>刘新</t>
  </si>
  <si>
    <t>深圳英飞源技术有限公司</t>
  </si>
  <si>
    <t>电动汽车充电模块</t>
  </si>
  <si>
    <t>914403000884854431</t>
  </si>
  <si>
    <t>新能源、新能源/生物质能及其他新能源设备</t>
  </si>
  <si>
    <t>朱春辉</t>
  </si>
  <si>
    <t>深圳市联得自动化装备股份有限公司</t>
  </si>
  <si>
    <t>曲面屏贴合设备</t>
  </si>
  <si>
    <t>91440300738806748A</t>
  </si>
  <si>
    <t>新一代信息技术、新一代信息技术/新型显示</t>
  </si>
  <si>
    <t>聂泉</t>
  </si>
  <si>
    <t>深圳市创想三维科技股份有限公司</t>
  </si>
  <si>
    <t>消费级3D打印机</t>
  </si>
  <si>
    <t>91440300094231378E</t>
  </si>
  <si>
    <t>装备制造、装备制造/增材制造装备</t>
  </si>
  <si>
    <t>敖丹军</t>
  </si>
  <si>
    <t>格林美股份有限公司</t>
  </si>
  <si>
    <t>三元前驱体</t>
  </si>
  <si>
    <t>914403007341643035</t>
  </si>
  <si>
    <t>新材料、新材料/新能源电池材料</t>
  </si>
  <si>
    <t>许开华</t>
  </si>
  <si>
    <t>深圳市普渡科技有限公司</t>
  </si>
  <si>
    <t>商用配送机器人</t>
  </si>
  <si>
    <t>91440300359857967F</t>
  </si>
  <si>
    <t>张涛</t>
  </si>
  <si>
    <t>深圳科瑞技术股份有限公司</t>
  </si>
  <si>
    <t>全自动锂电池包膜机</t>
  </si>
  <si>
    <t>9144030072854000X9</t>
  </si>
  <si>
    <t>新能源汽车和智能网联汽车、新能源汽车和智能网联汽车/动力电池、燃料电池</t>
  </si>
  <si>
    <t>PHUALEEMING</t>
  </si>
  <si>
    <t>深圳市正浩创新科技股份有限公司</t>
  </si>
  <si>
    <t>超快充便携式储能电源</t>
  </si>
  <si>
    <t>91440300MA5EL4TP31</t>
  </si>
  <si>
    <t>新一代信息技术、新一代信息技术/新型储能</t>
  </si>
  <si>
    <t>王雷</t>
  </si>
  <si>
    <t>深圳市格林晟科技股份有限公司</t>
  </si>
  <si>
    <t>锂电池叠片机</t>
  </si>
  <si>
    <t>91440300687568996J</t>
  </si>
  <si>
    <t>新能源汽车和智能网联汽车、新能源汽车和智能网联汽车/关键生产装备</t>
  </si>
  <si>
    <t>鲁树立</t>
  </si>
  <si>
    <t>深圳市创客工场科技有限公司</t>
  </si>
  <si>
    <t>桌面级智能激光切割雕刻一体机</t>
  </si>
  <si>
    <t>91440300071774126J</t>
  </si>
  <si>
    <t>王建军</t>
  </si>
  <si>
    <t>深圳光启尖端技术有限责任公司</t>
  </si>
  <si>
    <t>超材料特种功能结构件</t>
  </si>
  <si>
    <t>91440300586710818X</t>
  </si>
  <si>
    <t>航空航天与海洋装备、航空航天与海洋装备/航空零部件</t>
  </si>
  <si>
    <t>刘若鹏</t>
  </si>
  <si>
    <t>深圳市轴心自控技术有限公司</t>
  </si>
  <si>
    <t>在线式全自动高速高精密点胶设备</t>
  </si>
  <si>
    <t>91440300682020147E</t>
  </si>
  <si>
    <t>李高勇</t>
  </si>
  <si>
    <t>奥比中光科技集团股份有限公司</t>
  </si>
  <si>
    <t>结构光3D视觉传感器</t>
  </si>
  <si>
    <t>91440300061436270G</t>
  </si>
  <si>
    <t>装备制造、装备制造/核心基础零部件</t>
  </si>
  <si>
    <t>黄源浩</t>
  </si>
  <si>
    <t>深圳市联赢激光股份有限公司</t>
  </si>
  <si>
    <t>动力锂电池复合激光焊接机</t>
  </si>
  <si>
    <t>91440300779880020Q</t>
  </si>
  <si>
    <t>装备制造、装备制造/金属加工机械制造</t>
  </si>
  <si>
    <t>韩金龙</t>
  </si>
  <si>
    <t>深圳市优必选科技股份有限公司</t>
  </si>
  <si>
    <t>人工智能教育机器人</t>
  </si>
  <si>
    <t>91440300593047655L</t>
  </si>
  <si>
    <t>新一代信息技术、新一代信息技术/人工智能软硬件</t>
  </si>
  <si>
    <t>周剑</t>
  </si>
  <si>
    <t>深圳科士达科技股份有限公司</t>
  </si>
  <si>
    <t>数据中心模块化不间断电源</t>
  </si>
  <si>
    <t>914403007271508191</t>
  </si>
  <si>
    <t>节能环保、节能环保/高效节能设备</t>
  </si>
  <si>
    <t>刘程宇</t>
  </si>
  <si>
    <t>深圳市京泉华科技股份有限公司</t>
  </si>
  <si>
    <t>光伏逆变器用立绕电抗器</t>
  </si>
  <si>
    <t>91440300279247552R</t>
  </si>
  <si>
    <t>新能源、新能源/光伏产品及生产装备</t>
  </si>
  <si>
    <t>张立品</t>
  </si>
  <si>
    <t>深圳市曼恩斯特科技股份有限公司</t>
  </si>
  <si>
    <t>锂电池高精密涂布模头</t>
  </si>
  <si>
    <t>914403003195289154</t>
  </si>
  <si>
    <t>唐雪姣</t>
  </si>
  <si>
    <t>深圳乐动机器人股份有限公司</t>
  </si>
  <si>
    <t>扫地机器人用激光雷达</t>
  </si>
  <si>
    <t>91440300MA5ETL7D53</t>
  </si>
  <si>
    <t>周伟</t>
  </si>
  <si>
    <t>深圳市创鑫激光股份有限公司</t>
  </si>
  <si>
    <t>连续光纤激光器</t>
  </si>
  <si>
    <t>91440300757627219D</t>
  </si>
  <si>
    <t>蒋峰</t>
  </si>
  <si>
    <t>深圳市聚飞光电股份有限公司</t>
  </si>
  <si>
    <t>背光LED器件和模块</t>
  </si>
  <si>
    <t>91440300779871060C</t>
  </si>
  <si>
    <t>邢美正</t>
  </si>
  <si>
    <t>深圳市江波龙电子股份有限公司</t>
  </si>
  <si>
    <t>存储卡</t>
  </si>
  <si>
    <t>91440300708499732H</t>
  </si>
  <si>
    <t>新一代信息技术、新一代信息技术/集成电路设计、制造与封测</t>
  </si>
  <si>
    <t>蔡华波</t>
  </si>
  <si>
    <t>深圳和而泰智能控制股份有限公司</t>
  </si>
  <si>
    <t>智能家居控制器</t>
  </si>
  <si>
    <t>91440300715263680J</t>
  </si>
  <si>
    <t>新一代信息技术、新一代信息技术/智能终端产品</t>
  </si>
  <si>
    <t>刘建伟</t>
  </si>
  <si>
    <t>深圳威迈斯新能源（集团）股份有限公司</t>
  </si>
  <si>
    <t>新能源电动汽车车载电源</t>
  </si>
  <si>
    <t>91440300775566106A</t>
  </si>
  <si>
    <t>新能源汽车和智能网联汽车、新能源汽车和智能网联汽车/其他零部件及相关设备</t>
  </si>
  <si>
    <t>万仁春</t>
  </si>
  <si>
    <t>深圳市华思旭科技有限公司</t>
  </si>
  <si>
    <t>锂电池汽车应急启动电源</t>
  </si>
  <si>
    <t>91440300576363752R</t>
  </si>
  <si>
    <t>新能源、新能源/智能电力装备</t>
  </si>
  <si>
    <t>雷云</t>
  </si>
  <si>
    <t>深圳微步信息股份有限公司</t>
  </si>
  <si>
    <t>微机主机板</t>
  </si>
  <si>
    <t>91440300729850034L</t>
  </si>
  <si>
    <t>新一代信息技术、新一代信息技术/新型计算机及信息终端设备</t>
  </si>
  <si>
    <t>黄建新</t>
  </si>
  <si>
    <t>深圳市亚辉龙生物科技股份有限公司</t>
  </si>
  <si>
    <t>自身免疫疾病诊断产品</t>
  </si>
  <si>
    <t>91440300680376756U</t>
  </si>
  <si>
    <t>宋永波</t>
  </si>
  <si>
    <t>深圳市豪恩汽车电子装备股份有限公司</t>
  </si>
  <si>
    <t>自动驾驶用高精摄像头</t>
  </si>
  <si>
    <t>91440300699050107Y</t>
  </si>
  <si>
    <t>新能源汽车和智能网联汽车、新能源汽车和智能网联汽车/环境感知设备</t>
  </si>
  <si>
    <t>罗小平</t>
  </si>
  <si>
    <t>深圳市冠旭电子股份有限公司</t>
  </si>
  <si>
    <t>开放式智能耳机</t>
  </si>
  <si>
    <t>91440300279441291K</t>
  </si>
  <si>
    <t>吴海全</t>
  </si>
  <si>
    <t>深圳市中核海得威生物科技有限公司</t>
  </si>
  <si>
    <t>尿素13C/14C呼气试验药盒</t>
  </si>
  <si>
    <t>91440300279261266A</t>
  </si>
  <si>
    <t>生物制造、生物制造/生物医药关键装备与原辅料</t>
  </si>
  <si>
    <t>刘文</t>
  </si>
  <si>
    <t>深圳中兴新材技术股份有限公司</t>
  </si>
  <si>
    <t>锂离子电池干法隔膜</t>
  </si>
  <si>
    <t>91440300052779933X</t>
  </si>
  <si>
    <t>陈兆平</t>
  </si>
  <si>
    <t>深圳奥萨制药有限公司</t>
  </si>
  <si>
    <t>马来酸依那普利叶酸片</t>
  </si>
  <si>
    <t>91440300674821243X</t>
  </si>
  <si>
    <t>生物制造、生物制造/化学药品与原料药</t>
  </si>
  <si>
    <t>田敏卿</t>
  </si>
  <si>
    <t>深圳市瑞能实业股份有限公司</t>
  </si>
  <si>
    <t>大功率高性能动力电池检测系统</t>
  </si>
  <si>
    <t>91440300750499381M</t>
  </si>
  <si>
    <t>毛光甫</t>
  </si>
  <si>
    <t>深圳市三诺数字科技有限公司</t>
  </si>
  <si>
    <t>便携式蓝牙音频终端</t>
  </si>
  <si>
    <t>914403000671919726</t>
  </si>
  <si>
    <t>刘丽芳</t>
  </si>
  <si>
    <t>深圳中科飞测科技股份有限公司</t>
  </si>
  <si>
    <t>无图形晶圆缺陷光学检测设备</t>
  </si>
  <si>
    <t>91440300326333171E</t>
  </si>
  <si>
    <t>新一代信息技术、新一代信息技术/集成电路制造设备和零部件</t>
  </si>
  <si>
    <t>陈鲁</t>
  </si>
  <si>
    <t>深圳市智微智能科技股份有限公司</t>
  </si>
  <si>
    <t>交互一体式可插拔智能终端</t>
  </si>
  <si>
    <t>91440300582702079P</t>
  </si>
  <si>
    <t>袁微微</t>
  </si>
  <si>
    <t>深圳市中基自动化股份有限公司</t>
  </si>
  <si>
    <t>锂电池圆柱电芯装配线</t>
  </si>
  <si>
    <t>914403007619641625</t>
  </si>
  <si>
    <t>装备制造、装备制造/智能制造系统解决方案</t>
  </si>
  <si>
    <t>何卫国</t>
  </si>
  <si>
    <t>深圳市优博讯科技股份有限公司</t>
  </si>
  <si>
    <t>工业PDA</t>
  </si>
  <si>
    <t>9144030078526892XR</t>
  </si>
  <si>
    <t>GUOSONG</t>
  </si>
  <si>
    <t>深圳市信宇人科技股份有限公司</t>
  </si>
  <si>
    <t>锂电池真空除水烘烤线</t>
  </si>
  <si>
    <t>914403007412233839</t>
  </si>
  <si>
    <t>杨志明</t>
  </si>
  <si>
    <t>深圳垦拓流体技术股份有限公司</t>
  </si>
  <si>
    <t>基因测序仪用分子键合流体系统</t>
  </si>
  <si>
    <t>91440300565730318N</t>
  </si>
  <si>
    <t>张成</t>
  </si>
  <si>
    <t>深圳市蓝海华腾技术股份有限公司</t>
  </si>
  <si>
    <t>新能源重卡电机控制器</t>
  </si>
  <si>
    <t>91440300785258027T</t>
  </si>
  <si>
    <t>新能源汽车和智能网联汽车、新能源汽车和智能网联汽车/电驱动系统</t>
  </si>
  <si>
    <t>邱文渊</t>
  </si>
  <si>
    <t>深圳市星源材质科技股份有限公司</t>
  </si>
  <si>
    <t>91440300754277719K</t>
  </si>
  <si>
    <t>新材料、新材料/新能源材料</t>
  </si>
  <si>
    <t>陈秀峰</t>
  </si>
  <si>
    <t>TCL华星光电技术有限公司</t>
  </si>
  <si>
    <t>55英寸液晶面板</t>
  </si>
  <si>
    <t>91440300697136927G</t>
  </si>
  <si>
    <t>赵军</t>
  </si>
  <si>
    <t>深圳传音控股股份有限公司</t>
  </si>
  <si>
    <t>人工智能深肤色影像移动终端</t>
  </si>
  <si>
    <t>9144030007692463XL</t>
  </si>
  <si>
    <t>竺兆江</t>
  </si>
  <si>
    <t>深圳市金溢科技股份有限公司</t>
  </si>
  <si>
    <t>ETC车载单元</t>
  </si>
  <si>
    <t>91440300761987321E</t>
  </si>
  <si>
    <t>新一代信息技术、新一代信息技术/物联网器件及设备</t>
  </si>
  <si>
    <t>罗瑞发</t>
  </si>
  <si>
    <t>维谛技术有限公司</t>
  </si>
  <si>
    <t>机房空调</t>
  </si>
  <si>
    <t>91440300715281416K</t>
  </si>
  <si>
    <t>崔益彬</t>
  </si>
  <si>
    <t>深圳市德方纳米科技股份有限公司</t>
  </si>
  <si>
    <t>纳米磷酸铁锂电池正极材料</t>
  </si>
  <si>
    <t>91440300797999551E</t>
  </si>
  <si>
    <t>孔令涌</t>
  </si>
  <si>
    <t>普联技术有限公司</t>
  </si>
  <si>
    <t>路由器</t>
  </si>
  <si>
    <t>91440300715297653W</t>
  </si>
  <si>
    <t>新一代信息技术、新一代信息技术/网络设备</t>
  </si>
  <si>
    <t>赵佳兴</t>
  </si>
  <si>
    <t>深圳创维数字技术有限公司</t>
  </si>
  <si>
    <t>超高清数字电视接收机</t>
  </si>
  <si>
    <t>91440300727134229D</t>
  </si>
  <si>
    <t>张恩利</t>
  </si>
  <si>
    <t>方大智源科技股份有限公司</t>
  </si>
  <si>
    <t>城市轨道交通站台安全门</t>
  </si>
  <si>
    <t>91440300754254293P</t>
  </si>
  <si>
    <t>装备制造、装备制造/城市轨道装备及部件</t>
  </si>
  <si>
    <t>林克槟</t>
  </si>
  <si>
    <t>深圳市理邦精密仪器股份有限公司</t>
  </si>
  <si>
    <t>母亲胎儿监护系统</t>
  </si>
  <si>
    <t>914403001923672010</t>
  </si>
  <si>
    <t>张浩</t>
  </si>
  <si>
    <t>深圳新宙邦科技股份有限公司</t>
  </si>
  <si>
    <t>电容器化学品</t>
  </si>
  <si>
    <t>91440300736252008C</t>
  </si>
  <si>
    <t>新材料、新材料/关键基础材料</t>
  </si>
  <si>
    <t>覃九三</t>
  </si>
  <si>
    <t>深圳国人科技股份有限公司</t>
  </si>
  <si>
    <t>5G基站小型化金属滤波器</t>
  </si>
  <si>
    <t>91440300672979880H</t>
  </si>
  <si>
    <t>蔡江洪</t>
  </si>
  <si>
    <t>深圳市凯中精密技术股份有限公司</t>
  </si>
  <si>
    <t>换向器</t>
  </si>
  <si>
    <t>91440300682020833Q</t>
  </si>
  <si>
    <t>张浩宇</t>
  </si>
  <si>
    <t>深南电路股份有限公司</t>
  </si>
  <si>
    <t>5G通信基站用多收多发印制电路板</t>
  </si>
  <si>
    <t>914403001921957616</t>
  </si>
  <si>
    <t>新一代信息技术、新一代信息技术/基础电子元器件</t>
  </si>
  <si>
    <t>周进群</t>
  </si>
  <si>
    <t>鹏鼎控股（深圳）股份有限公司</t>
  </si>
  <si>
    <t>挠性印制电路板</t>
  </si>
  <si>
    <t>9144030070855050X9</t>
  </si>
  <si>
    <t>沈庆芳</t>
  </si>
  <si>
    <t>深圳市长盈精密技术股份有限公司</t>
  </si>
  <si>
    <t>手机电磁屏蔽件</t>
  </si>
  <si>
    <t>9144030072988519X9</t>
  </si>
  <si>
    <t>陈奇星</t>
  </si>
  <si>
    <t>稳健医疗用品股份有限公司</t>
  </si>
  <si>
    <t>全棉水刺无纺布及其制品</t>
  </si>
  <si>
    <t>91440300723009295R</t>
  </si>
  <si>
    <t>-</t>
  </si>
  <si>
    <t>李建全</t>
  </si>
  <si>
    <t>深圳华大智造科技股份有限公司</t>
  </si>
  <si>
    <t>高通量基因测序仪</t>
  </si>
  <si>
    <t>91440300341500994L</t>
  </si>
  <si>
    <t>牟峰</t>
  </si>
  <si>
    <t>深圳市洲明科技股份有限公司</t>
  </si>
  <si>
    <t>LED显示屏</t>
  </si>
  <si>
    <t>91440300767579994J</t>
  </si>
  <si>
    <t>林洺锋</t>
  </si>
  <si>
    <t>深圳市容大感光科技股份有限公司</t>
  </si>
  <si>
    <t>PCB（印制电路板）油墨</t>
  </si>
  <si>
    <t>91440300279247966X</t>
  </si>
  <si>
    <t>新材料、新材料/化工新材料与高端精细化学品</t>
  </si>
  <si>
    <t>黄勇</t>
  </si>
  <si>
    <t>影石创新科技股份有限公司</t>
  </si>
  <si>
    <t>VR全景相机</t>
  </si>
  <si>
    <t>91440300342470600P</t>
  </si>
  <si>
    <t>刘亮</t>
  </si>
  <si>
    <t>深圳中集天达空港设备有限公司</t>
  </si>
  <si>
    <t>登机桥</t>
  </si>
  <si>
    <t>9144030061880852XW</t>
  </si>
  <si>
    <t>郑祖华</t>
  </si>
  <si>
    <t>深圳市科达利实业股份有限公司</t>
  </si>
  <si>
    <t>锂离子电池精密结构件</t>
  </si>
  <si>
    <t>914403002792732914</t>
  </si>
  <si>
    <t>励建立</t>
  </si>
  <si>
    <t>宁波宝新不锈钢有限公司</t>
  </si>
  <si>
    <t>高端宽幅光亮（BA）不锈钢板</t>
  </si>
  <si>
    <t>新材料、新材料/先进钢铁材料及制品</t>
  </si>
  <si>
    <t>徐书峰</t>
  </si>
  <si>
    <t>宁波市</t>
  </si>
  <si>
    <t>爱柯迪股份有限公司</t>
  </si>
  <si>
    <t>汽车转向系统总成铝铸件</t>
  </si>
  <si>
    <t>张建成</t>
  </si>
  <si>
    <t>宁波公牛电器有限公司</t>
  </si>
  <si>
    <t>墙壁开关插座</t>
  </si>
  <si>
    <t>节能环保、节能环保/高效节能电气机械器材</t>
  </si>
  <si>
    <t>周正华</t>
  </si>
  <si>
    <t>宁波金海晨光化学股份有限公司</t>
  </si>
  <si>
    <t>热塑性弹性体SIS</t>
  </si>
  <si>
    <t>严光明</t>
  </si>
  <si>
    <t>长华控股集团股份有限公司</t>
  </si>
  <si>
    <t>汽车驱动系统高强度紧固件</t>
  </si>
  <si>
    <t>王长土</t>
  </si>
  <si>
    <t>宁波劳伦斯汽车内饰件有限公司</t>
  </si>
  <si>
    <t>生态环保汽车真木饰件</t>
  </si>
  <si>
    <t>马学虎</t>
  </si>
  <si>
    <t>宁波一彬电子科技股份有限公司</t>
  </si>
  <si>
    <t>新能源汽车导电模块</t>
  </si>
  <si>
    <t>王建华</t>
  </si>
  <si>
    <t>月立集团有限公司</t>
  </si>
  <si>
    <t>超高速负离子恒温电吹风机</t>
  </si>
  <si>
    <t>其他、其他/绿色智能家电</t>
  </si>
  <si>
    <t>方国洪</t>
  </si>
  <si>
    <t>浙江向隆机械有限公司</t>
  </si>
  <si>
    <t>全地形车用等速驱动轴</t>
  </si>
  <si>
    <t>其他、其他/高端文旅装备</t>
  </si>
  <si>
    <t>徐敏</t>
  </si>
  <si>
    <t>浙江朗迪集团股份有限公司</t>
  </si>
  <si>
    <t>空气循环/交换用送风模块</t>
  </si>
  <si>
    <t>高炎康</t>
  </si>
  <si>
    <t>宁波康强电子股份有限公司</t>
  </si>
  <si>
    <t>半导体封装冲压引线框架</t>
  </si>
  <si>
    <t>新一代信息技术、新一代信息技术/先进半导体材料制造</t>
  </si>
  <si>
    <t>郑芳</t>
  </si>
  <si>
    <t>宁波华众汽车饰件科技有限公司</t>
  </si>
  <si>
    <t>乘用车发动机散热防护框架总成</t>
  </si>
  <si>
    <t>周华江</t>
  </si>
  <si>
    <t>神通科技集团股份有限公司</t>
  </si>
  <si>
    <t>高光硬质涂层外饰件</t>
  </si>
  <si>
    <t>方立锋</t>
  </si>
  <si>
    <t>美康生物科技股份有限公司</t>
  </si>
  <si>
    <t>心肌酶生化检测试剂及仪器</t>
  </si>
  <si>
    <t>邹炳德</t>
  </si>
  <si>
    <t>宁波欧菱电梯配件有限公司</t>
  </si>
  <si>
    <t>高安全环保电梯层门</t>
  </si>
  <si>
    <t>装备制造、装备制造/智能物流装备</t>
  </si>
  <si>
    <t>潘伦康</t>
  </si>
  <si>
    <t>宁波勤邦新材料科技股份有限公司</t>
  </si>
  <si>
    <t>高耐候太阳能背板膜</t>
  </si>
  <si>
    <t>刘勤学</t>
  </si>
  <si>
    <t>宁波斯贝科技股份有限公司</t>
  </si>
  <si>
    <t>摩托车大排量发动机气缸体</t>
  </si>
  <si>
    <t>张波杰</t>
  </si>
  <si>
    <t>宁波银球科技股份有限公司</t>
  </si>
  <si>
    <t>高速微型球轴承单元</t>
  </si>
  <si>
    <t>胡永朋</t>
  </si>
  <si>
    <t>浙江明磊锂能源科技股份有限公司</t>
  </si>
  <si>
    <t>高效锂能无刷电钻</t>
  </si>
  <si>
    <t>翁磊</t>
  </si>
  <si>
    <t>宁波福士汽车部件有限公司</t>
  </si>
  <si>
    <t>发动机金属管路系列产品</t>
  </si>
  <si>
    <t>董阿能</t>
  </si>
  <si>
    <t>宁波金鸡强磁股份有限公司</t>
  </si>
  <si>
    <t>辐射取向钕铁硼永磁环</t>
  </si>
  <si>
    <t>胡元虎</t>
  </si>
  <si>
    <t>宁波更大集团有限公司</t>
  </si>
  <si>
    <t>乘用车转向精密轴承</t>
  </si>
  <si>
    <t>戎伟军</t>
  </si>
  <si>
    <t>宁波精成车业有限公司</t>
  </si>
  <si>
    <t>汽车后视镜面驱动器</t>
  </si>
  <si>
    <t>康明章</t>
  </si>
  <si>
    <t>宁波精达成形装备股份有限公司</t>
  </si>
  <si>
    <t>空调换热器智能成套生产装备</t>
  </si>
  <si>
    <t>张旦</t>
  </si>
  <si>
    <t>宁波舜宇红外技术有限公司</t>
  </si>
  <si>
    <t>红外镜头</t>
  </si>
  <si>
    <t>新材料、新材料/先进无机非金属材料</t>
  </si>
  <si>
    <t>叶辽宁</t>
  </si>
  <si>
    <t>宁波润禾高新材料科技股份有限公司</t>
  </si>
  <si>
    <t>有机硅功能性纺织助剂</t>
  </si>
  <si>
    <t>叶剑平</t>
  </si>
  <si>
    <t>浙江德塔森特数据技术有限公司</t>
  </si>
  <si>
    <t>模块化微型数据机房一体机</t>
  </si>
  <si>
    <t>新一代信息技术、新一代信息技术/网络与信息安全软件及设备</t>
  </si>
  <si>
    <t>谭小敢</t>
  </si>
  <si>
    <t>宁波能之光新材料科技股份有限公司</t>
  </si>
  <si>
    <t>高分子功能性接枝改性相容剂</t>
  </si>
  <si>
    <t>张发饶</t>
  </si>
  <si>
    <t>浙江康帕斯流体技术股份有限公司</t>
  </si>
  <si>
    <t>铝合金快接压缩空气管网系统</t>
  </si>
  <si>
    <t>装备制造、装备制造/工业气体关键技术及装备</t>
  </si>
  <si>
    <t>龚岳强</t>
  </si>
  <si>
    <t>宁波东海集团有限公司</t>
  </si>
  <si>
    <t>智能容积式水表</t>
  </si>
  <si>
    <t>袁坚钢</t>
  </si>
  <si>
    <t>宁波联达绞盘有限公司</t>
  </si>
  <si>
    <t>电动绞盘</t>
  </si>
  <si>
    <t>装备制造、装备制造/安全应急装备</t>
  </si>
  <si>
    <t>崔晓君</t>
  </si>
  <si>
    <t>宁波利安科技股份有限公司</t>
  </si>
  <si>
    <t>耐酸碱腐蚀热塑性高分子复合材料</t>
  </si>
  <si>
    <t>李士峰</t>
  </si>
  <si>
    <t>浙江亿太诺科技股份有限公司</t>
  </si>
  <si>
    <t>智能低功耗现场总线阀岛集成系统</t>
  </si>
  <si>
    <t>孙光锋</t>
  </si>
  <si>
    <t>思进智能成形装备股份有限公司</t>
  </si>
  <si>
    <t>多工位智能冷镦成形装备</t>
  </si>
  <si>
    <t>李忠明</t>
  </si>
  <si>
    <t>宁波同创磁业股份有限公司</t>
  </si>
  <si>
    <t>低失重低磁偏转角钕铁硼磁钢</t>
  </si>
  <si>
    <t>新材料、新材料/先进稀土材料</t>
  </si>
  <si>
    <t>赵红良</t>
  </si>
  <si>
    <t>百琪达智能科技（宁波）股份有限公司</t>
  </si>
  <si>
    <t>自动智能磁场成型机</t>
  </si>
  <si>
    <t>王晗权</t>
  </si>
  <si>
    <t>宁波晶钻科技股份有限公司</t>
  </si>
  <si>
    <t>化学气相沉积（CVD）金刚石</t>
  </si>
  <si>
    <t>新材料、新材料/超硬材料及制品</t>
  </si>
  <si>
    <t>张军安</t>
  </si>
  <si>
    <t>宁波长阳科技股份有限公司</t>
  </si>
  <si>
    <t>光学反射膜</t>
  </si>
  <si>
    <t>新材料、新材料/新型显示材料</t>
  </si>
  <si>
    <t>金亚东</t>
  </si>
  <si>
    <t>万华化学（宁波）容威聚氨酯有限公司</t>
  </si>
  <si>
    <t>隔热保温用组合聚醚多元醇</t>
  </si>
  <si>
    <t>叶明</t>
  </si>
  <si>
    <t>贝发集团股份有限公司</t>
  </si>
  <si>
    <t>圆珠笔</t>
  </si>
  <si>
    <t>否</t>
  </si>
  <si>
    <t>邱智铭</t>
  </si>
  <si>
    <t>宁波博威合金精密细丝有限公司</t>
  </si>
  <si>
    <t>单向走丝电火花加工用切割丝</t>
  </si>
  <si>
    <t>新材料、新材料/先进有色金属材料</t>
  </si>
  <si>
    <t>谢识才</t>
  </si>
  <si>
    <t>宁波舜宇车载光学技术有限公司</t>
  </si>
  <si>
    <t>车载镜头</t>
  </si>
  <si>
    <t>浙江大丰实业股份有限公司</t>
  </si>
  <si>
    <t>舞台机械</t>
  </si>
  <si>
    <t>丰华</t>
  </si>
  <si>
    <t>公牛集团股份有限公司</t>
  </si>
  <si>
    <t>移动插座</t>
  </si>
  <si>
    <t>阮立平</t>
  </si>
  <si>
    <t>宁波天生密封件有限公司</t>
  </si>
  <si>
    <t>核电站反应堆压力容器C形密封环</t>
  </si>
  <si>
    <t>励行根</t>
  </si>
  <si>
    <t>宁波合力科技股份有限公司</t>
  </si>
  <si>
    <t>压铸模具</t>
  </si>
  <si>
    <t>施定威</t>
  </si>
  <si>
    <t>宁波方太厨具有限公司</t>
  </si>
  <si>
    <t>侧吸式吸排油烟机</t>
  </si>
  <si>
    <t>茅忠群</t>
  </si>
  <si>
    <t>赛尔富电子有限公司</t>
  </si>
  <si>
    <t>LED冷链照明灯具</t>
  </si>
  <si>
    <t>林万炯</t>
  </si>
  <si>
    <t>宁波培源股份有限公司</t>
  </si>
  <si>
    <t>减震器活塞杆</t>
  </si>
  <si>
    <t>俞培君</t>
  </si>
  <si>
    <t>宁波东力传动设备有限公司</t>
  </si>
  <si>
    <t>冶金用高功率密度减速器</t>
  </si>
  <si>
    <t>沈杰</t>
  </si>
  <si>
    <t>宁波水表（集团）股份有限公司</t>
  </si>
  <si>
    <t>智能水表</t>
  </si>
  <si>
    <t>装备制造、装备制造/智能检测装备</t>
  </si>
  <si>
    <t>张琳</t>
  </si>
  <si>
    <t>宁波杜亚机电技术有限公司</t>
  </si>
  <si>
    <t>管状电机</t>
  </si>
  <si>
    <t>孙宜培</t>
  </si>
  <si>
    <t>宁波达尔机械科技有限公司</t>
  </si>
  <si>
    <t>高精密微型深沟球轴承</t>
  </si>
  <si>
    <t>陈伟庆</t>
  </si>
  <si>
    <t>镇海石化建安工程股份有限公司</t>
  </si>
  <si>
    <t>缠绕管式换热器</t>
  </si>
  <si>
    <t>都跃良</t>
  </si>
  <si>
    <t>宁波微科光电股份有限公司</t>
  </si>
  <si>
    <t>红外线扫描电梯光幕</t>
  </si>
  <si>
    <t>邱志伟</t>
  </si>
  <si>
    <t>雪龙集团股份有限公司</t>
  </si>
  <si>
    <t>商用车发动机冷却风扇总成</t>
  </si>
  <si>
    <t>新材料、新材料/其他前沿新材料</t>
  </si>
  <si>
    <t>贺财霖</t>
  </si>
  <si>
    <t>宁波信泰机械有限公司</t>
  </si>
  <si>
    <t>汽车车身外饰条</t>
  </si>
  <si>
    <t>李正强</t>
  </si>
  <si>
    <t>宁波弘讯科技股份有限公司</t>
  </si>
  <si>
    <t>塑机控制系统</t>
  </si>
  <si>
    <t>熊钰麟</t>
  </si>
  <si>
    <t>浙江华朔科技股份有限公司</t>
  </si>
  <si>
    <t>新能源汽车驱动系统压铸总成</t>
  </si>
  <si>
    <t>王洪彪</t>
  </si>
  <si>
    <t>宁波色母粒股份有限公司</t>
  </si>
  <si>
    <t>彩色塑料色母粒</t>
  </si>
  <si>
    <t>任卫庆</t>
  </si>
  <si>
    <t>宁波利时日用品有限公司</t>
  </si>
  <si>
    <t>环保可循环高温共聚聚酯</t>
  </si>
  <si>
    <t>李立新</t>
  </si>
  <si>
    <t>舒普智能技术股份有限公司</t>
  </si>
  <si>
    <t>智能特种工业缝纫机</t>
  </si>
  <si>
    <t>罗千</t>
  </si>
  <si>
    <t>宁波长振铜业有限公司</t>
  </si>
  <si>
    <t>高精密铜合金端面型材</t>
  </si>
  <si>
    <t>沈珍芬</t>
  </si>
  <si>
    <t>浙江舜宇光学有限公司</t>
  </si>
  <si>
    <t>手机镜头</t>
  </si>
  <si>
    <t>锦浪科技股份有限公司</t>
  </si>
  <si>
    <t>户用光伏逆变器</t>
  </si>
  <si>
    <t>王一鸣</t>
  </si>
  <si>
    <t>宁波大发化纤有限公司</t>
  </si>
  <si>
    <t>再生涤纶短纤维</t>
  </si>
  <si>
    <t>新材料、新材料/高性能纤维及制品和复合材料</t>
  </si>
  <si>
    <t>杜红立</t>
  </si>
  <si>
    <t>湖南顶立科技股份有限公司</t>
  </si>
  <si>
    <t>碳陶复合材料化学气相沉积炉</t>
  </si>
  <si>
    <t>戴煜</t>
  </si>
  <si>
    <t>湖南省</t>
  </si>
  <si>
    <t>湖南三德科技股份有限公司</t>
  </si>
  <si>
    <t>全环节无人化燃煤检测成套装备</t>
  </si>
  <si>
    <t>朱青</t>
  </si>
  <si>
    <t>长沙岱勒新材料科技股份有限公司</t>
  </si>
  <si>
    <t>钨丝金刚石锯线</t>
  </si>
  <si>
    <t>新材料/先进无机非金属材料</t>
  </si>
  <si>
    <t>段志勇</t>
  </si>
  <si>
    <t>中联重科股份有限公司</t>
  </si>
  <si>
    <t>混凝土搅拌车</t>
  </si>
  <si>
    <t>詹纯新</t>
  </si>
  <si>
    <t>长沙黑金刚实业有限公司</t>
  </si>
  <si>
    <t>高风压潜孔钻具</t>
  </si>
  <si>
    <t>杨日平</t>
  </si>
  <si>
    <t>三诺生物传感股份有限公司</t>
  </si>
  <si>
    <t>血糖监测系统</t>
  </si>
  <si>
    <t>李少波</t>
  </si>
  <si>
    <t>飞翼股份有限公司</t>
  </si>
  <si>
    <t>矿山固废膏体充填成套装备</t>
  </si>
  <si>
    <t>张泽武</t>
  </si>
  <si>
    <t>宇环数控机床股份有限公司</t>
  </si>
  <si>
    <t>五轴数控多面磨削抛光机床</t>
  </si>
  <si>
    <t>许世雄</t>
  </si>
  <si>
    <t>华诺星空技术股份有限公司</t>
  </si>
  <si>
    <t>电子反无人机系统</t>
  </si>
  <si>
    <t>新一代信息技术/智能感知设备及器件</t>
  </si>
  <si>
    <t>韩明华</t>
  </si>
  <si>
    <t>湖南九九智能环保股份有限公司</t>
  </si>
  <si>
    <t>无组织粉尘智能测控治集成装备</t>
  </si>
  <si>
    <t>节能环保/环境保护专用设备</t>
  </si>
  <si>
    <t>刘淑芳</t>
  </si>
  <si>
    <t>永清环保股份有限公司</t>
  </si>
  <si>
    <t>土壤修复一体化成套技术装备</t>
  </si>
  <si>
    <t>节能环保/污染防治与处理装备</t>
  </si>
  <si>
    <t>王峰</t>
  </si>
  <si>
    <t>湖南海利化工股份有限公司</t>
  </si>
  <si>
    <t>氨基甲酸酯类杀虫剂</t>
  </si>
  <si>
    <t>刘洪波</t>
  </si>
  <si>
    <t>衡阳华菱钢管有限公司</t>
  </si>
  <si>
    <t>深井/超深井用油套管</t>
  </si>
  <si>
    <t>何航</t>
  </si>
  <si>
    <t>衡阳瑞达电源有限公司</t>
  </si>
  <si>
    <t>OPzV固态铅电池</t>
  </si>
  <si>
    <r>
      <rPr>
        <sz val="10"/>
        <color theme="1"/>
        <rFont val="宋体"/>
        <charset val="134"/>
      </rPr>
      <t>新能源</t>
    </r>
    <r>
      <rPr>
        <sz val="10"/>
        <color theme="1"/>
        <rFont val="Times New Roman"/>
        <charset val="134"/>
      </rPr>
      <t> </t>
    </r>
    <r>
      <rPr>
        <sz val="10"/>
        <color theme="1"/>
        <rFont val="宋体"/>
        <charset val="134"/>
      </rPr>
      <t>/ 光伏产品及生产装备</t>
    </r>
  </si>
  <si>
    <r>
      <rPr>
        <sz val="10"/>
        <color theme="1"/>
        <rFont val="宋体"/>
        <charset val="134"/>
      </rPr>
      <t>新申请</t>
    </r>
    <r>
      <rPr>
        <sz val="10"/>
        <color theme="1"/>
        <rFont val="Times New Roman"/>
        <charset val="134"/>
      </rPr>
      <t> </t>
    </r>
  </si>
  <si>
    <t>颜勇</t>
  </si>
  <si>
    <t>湖南联诚轨道装备有限公司</t>
  </si>
  <si>
    <t>车体总成部件</t>
  </si>
  <si>
    <t>装备制造/铁路高端装备及部件</t>
  </si>
  <si>
    <t>肖勇民</t>
  </si>
  <si>
    <t>湖南株冶火炬新材料有限公司</t>
  </si>
  <si>
    <t>高性能金属表面防腐锌合金</t>
  </si>
  <si>
    <t>伍彦华</t>
  </si>
  <si>
    <t>株洲时代电子技术有限公司</t>
  </si>
  <si>
    <t>80km/h钢轨探伤检测系统</t>
  </si>
  <si>
    <t>牛杰</t>
  </si>
  <si>
    <t>株洲宏达电子股份有限公司</t>
  </si>
  <si>
    <t>钽电解电容器</t>
  </si>
  <si>
    <t>钟若农</t>
  </si>
  <si>
    <t>株洲时代新材料科技股份有限公司</t>
  </si>
  <si>
    <t>空气弹簧</t>
  </si>
  <si>
    <t>彭华文</t>
  </si>
  <si>
    <t>湖南华联瓷业股份有限公司</t>
  </si>
  <si>
    <t>色釉陶瓷炻质餐具</t>
  </si>
  <si>
    <t>许君奇</t>
  </si>
  <si>
    <t>株洲九方装备股份有限公司</t>
  </si>
  <si>
    <t>轨道交通牵引传动部件</t>
  </si>
  <si>
    <t>周后葵</t>
  </si>
  <si>
    <t>湖南华菱线缆股份有限公司</t>
  </si>
  <si>
    <t>矿山用高柔性高耐磨电缆</t>
  </si>
  <si>
    <t>熊硕</t>
  </si>
  <si>
    <t>湖南华夏特变股份有限公司</t>
  </si>
  <si>
    <t>石墨化成套整流变压器机组</t>
  </si>
  <si>
    <t>新能源/智能电力装备</t>
  </si>
  <si>
    <t>夏付却</t>
  </si>
  <si>
    <t>湘潭电机股份有限公司</t>
  </si>
  <si>
    <t>高压高效电机</t>
  </si>
  <si>
    <t>节能环保/高效节能电气机械器材</t>
  </si>
  <si>
    <t>张越雷</t>
  </si>
  <si>
    <t>湖南江冶机电科技股份有限公司</t>
  </si>
  <si>
    <t>废铅酸蓄电池智能化破碎分选系统</t>
  </si>
  <si>
    <t>节能环保/矿产资源与工业废弃资源利用设备</t>
  </si>
  <si>
    <r>
      <rPr>
        <sz val="10"/>
        <color theme="1"/>
        <rFont val="宋体"/>
        <charset val="134"/>
      </rPr>
      <t>吴光辉</t>
    </r>
    <r>
      <rPr>
        <sz val="10"/>
        <color theme="1"/>
        <rFont val="Times New Roman"/>
        <charset val="134"/>
      </rPr>
      <t> </t>
    </r>
  </si>
  <si>
    <t>湖南韶力集团电气股份有限公司</t>
  </si>
  <si>
    <t>工矿窄轨电机车</t>
  </si>
  <si>
    <t>俞晓阳</t>
  </si>
  <si>
    <t>邵阳纺织机械有限责任公司</t>
  </si>
  <si>
    <t>超高分子量聚乙烯纤维成套设备</t>
  </si>
  <si>
    <t>王志兵</t>
  </si>
  <si>
    <t>湖南广信科技股份有限公司</t>
  </si>
  <si>
    <t>变压器绝缘纤维材料</t>
  </si>
  <si>
    <t>魏雅琴</t>
  </si>
  <si>
    <t>湖南聚仁新材料股份公司</t>
  </si>
  <si>
    <t>ε-己内酯</t>
  </si>
  <si>
    <t>新产品</t>
  </si>
  <si>
    <t>尹华清</t>
  </si>
  <si>
    <t>湖南科力嘉纺织股份有限公司</t>
  </si>
  <si>
    <t>高弹高吸湿包芯纳米抑菌纱</t>
  </si>
  <si>
    <t>蔡先彪</t>
  </si>
  <si>
    <t>湖南福尔程科技股份有限公司</t>
  </si>
  <si>
    <t>飞灰螯合剂</t>
  </si>
  <si>
    <t>李永战</t>
  </si>
  <si>
    <t>湖南新合新生物医药有限公司</t>
  </si>
  <si>
    <t>倍他米松环氧水解物（DB11）</t>
  </si>
  <si>
    <t>医药中间体（行业惯例）</t>
  </si>
  <si>
    <t>易胜文</t>
  </si>
  <si>
    <t>湖南宇晶机器股份有限公司</t>
  </si>
  <si>
    <t>多线切割机</t>
  </si>
  <si>
    <t>杨宇红</t>
  </si>
  <si>
    <t>湖南格瑞普新能源有限公司</t>
  </si>
  <si>
    <t>高倍率无人机锂离子电池</t>
  </si>
  <si>
    <t>纪铁荣</t>
  </si>
  <si>
    <t>娄底市安地亚斯电子陶瓷有限公司</t>
  </si>
  <si>
    <t>新能源直流继电器陶瓷壳体</t>
  </si>
  <si>
    <t>新能源汽车和智能网联汽车/电驱动系统</t>
  </si>
  <si>
    <t>康丁华</t>
  </si>
  <si>
    <t>湖南省农友机械集团有限公司</t>
  </si>
  <si>
    <t>5H系列批式循环谷物干燥机</t>
  </si>
  <si>
    <t>刘若桥</t>
  </si>
  <si>
    <t>湖南众鑫新材料科技股份有限公司</t>
  </si>
  <si>
    <t>钒氮合金</t>
  </si>
  <si>
    <t>张春雨</t>
  </si>
  <si>
    <t>中国铁建重工集团股份有限公司</t>
  </si>
  <si>
    <t>全断面隧道掘进机</t>
  </si>
  <si>
    <t>王鹏</t>
  </si>
  <si>
    <t>楚天科技股份有限公司</t>
  </si>
  <si>
    <t>无菌制剂机器人自动化生产线</t>
  </si>
  <si>
    <t>生物制造/生物医药关键装备与原辅料</t>
  </si>
  <si>
    <t>唐岳</t>
  </si>
  <si>
    <t>湖南中冶长天重工科技有限公司</t>
  </si>
  <si>
    <t>烧结成套设备</t>
  </si>
  <si>
    <t>薛宁</t>
  </si>
  <si>
    <t>湖南中车时代通信信号有限公司</t>
  </si>
  <si>
    <t>列车运行记录装置（LKJ）</t>
  </si>
  <si>
    <t>龚彤</t>
  </si>
  <si>
    <t>湖南长高高压开关有限公司</t>
  </si>
  <si>
    <t>隔离开关接地开关类产品</t>
  </si>
  <si>
    <t>贺坤</t>
  </si>
  <si>
    <t>混凝土泵车</t>
  </si>
  <si>
    <t>醴陵华鑫电瓷科技股份有限公司</t>
  </si>
  <si>
    <t>空心瓷绝缘子</t>
  </si>
  <si>
    <t>石军生</t>
  </si>
  <si>
    <t>湘潭恒欣实业股份有限公司</t>
  </si>
  <si>
    <t>智能矿用架空乘人装置</t>
  </si>
  <si>
    <t>肖公平</t>
  </si>
  <si>
    <t>湖南金博碳素股份有限公司</t>
  </si>
  <si>
    <t>碳基复合材料热场部件</t>
  </si>
  <si>
    <t>戴朝晖</t>
  </si>
  <si>
    <t>北京佰才邦技术股份有限公司</t>
  </si>
  <si>
    <t>LTE室外一体化大功率基站</t>
  </si>
  <si>
    <t>网络设备</t>
  </si>
  <si>
    <t>孙立新</t>
  </si>
  <si>
    <t>北京市</t>
  </si>
  <si>
    <t>北京北冶功能材料有限公司</t>
  </si>
  <si>
    <t>精密合金</t>
  </si>
  <si>
    <t>行业惯例-精密合金</t>
  </si>
  <si>
    <t>薛轶青</t>
  </si>
  <si>
    <t>北京超图软件股份有限公司</t>
  </si>
  <si>
    <t>GIS基础平台软件</t>
  </si>
  <si>
    <t>虚拟现实核心软硬件</t>
  </si>
  <si>
    <t>宋关福</t>
  </si>
  <si>
    <t>北京诚益通控制技术集团股份有限公司</t>
  </si>
  <si>
    <t>生物发酵大规模集成工艺控制系统</t>
  </si>
  <si>
    <t>梁凯</t>
  </si>
  <si>
    <t>北京国电高科科技有限公司</t>
  </si>
  <si>
    <t>低轨卫星物联网系统及产品终端</t>
  </si>
  <si>
    <t>卫星应用技术设备</t>
  </si>
  <si>
    <t>吕强</t>
  </si>
  <si>
    <t>北京华峰测控技术股份有限公司</t>
  </si>
  <si>
    <t>集成电路自动化测试设备</t>
  </si>
  <si>
    <t>行业惯例-集成电路自动化测试设备</t>
  </si>
  <si>
    <t>孙镪</t>
  </si>
  <si>
    <t>北京建工环境修复股份有限公司</t>
  </si>
  <si>
    <t>工业污染土壤绿色修复技术服务</t>
  </si>
  <si>
    <t>原波</t>
  </si>
  <si>
    <t>北京捷杰西科技股份有限公司</t>
  </si>
  <si>
    <t>智能铁钻工</t>
  </si>
  <si>
    <t>李学军</t>
  </si>
  <si>
    <t>北京京西重工有限公司</t>
  </si>
  <si>
    <t>高端乘用车电控悬架系统减震器</t>
  </si>
  <si>
    <t>顾元燊</t>
  </si>
  <si>
    <t>北京京运通科技股份有限公司</t>
  </si>
  <si>
    <t>光伏单晶硅生长设备</t>
  </si>
  <si>
    <t>冯焕培</t>
  </si>
  <si>
    <t>北京绿创声学工程股份有限公司</t>
  </si>
  <si>
    <t>燃气电厂一站式噪声治理服务</t>
  </si>
  <si>
    <t>马明泉</t>
  </si>
  <si>
    <t>北京石头世纪科技股份有限公司</t>
  </si>
  <si>
    <t>智能清洁机器人</t>
  </si>
  <si>
    <t>全刚</t>
  </si>
  <si>
    <t>北京石油机械有限公司</t>
  </si>
  <si>
    <t>石油钻机顶部驱动钻井装置</t>
  </si>
  <si>
    <t>李显义</t>
  </si>
  <si>
    <t>北京首钢吉泰安新材料有限公司</t>
  </si>
  <si>
    <t>高性能电热电阻合金</t>
  </si>
  <si>
    <t>李洪立</t>
  </si>
  <si>
    <t>北京泰德制药股份有限公司</t>
  </si>
  <si>
    <t>氟比洛芬凝胶贴膏</t>
  </si>
  <si>
    <t>郑斌文</t>
  </si>
  <si>
    <t>北京唐智科技发展有限公司</t>
  </si>
  <si>
    <t>走行部故障诊断系统</t>
  </si>
  <si>
    <t>谭维克</t>
  </si>
  <si>
    <t>北京亿华通科技股份有限公司</t>
  </si>
  <si>
    <t>氢燃料电池发动机</t>
  </si>
  <si>
    <t>动力电池、燃料电池</t>
  </si>
  <si>
    <t>张国强</t>
  </si>
  <si>
    <t>北京英视睿达科技股份有限公司</t>
  </si>
  <si>
    <t>端云协同监测与大数据服务平台</t>
  </si>
  <si>
    <t>行业惯例-生态环境大数据服务平台</t>
  </si>
  <si>
    <t>云计算与大数据</t>
  </si>
  <si>
    <t>陈宗</t>
  </si>
  <si>
    <t>北京中电华大电子设计有限责任公司</t>
  </si>
  <si>
    <t>智能卡安全芯片</t>
  </si>
  <si>
    <t>常峰</t>
  </si>
  <si>
    <t>北矿新材科技有限公司</t>
  </si>
  <si>
    <t>航空发动机封严涂层材料</t>
  </si>
  <si>
    <t>侯玉柏</t>
  </si>
  <si>
    <t>甘李药业股份有限公司</t>
  </si>
  <si>
    <t>甘精胰岛素注射液（长秀霖®）</t>
  </si>
  <si>
    <t>生物药品制品</t>
  </si>
  <si>
    <t>都凯</t>
  </si>
  <si>
    <t>高拓讯达（北京）微电子股份有限公司</t>
  </si>
  <si>
    <t>Wi-Fi数据传输芯片</t>
  </si>
  <si>
    <t>曾朝煌</t>
  </si>
  <si>
    <t>国能信控技术股份有限公司</t>
  </si>
  <si>
    <t>大功率风电机组变桨系统</t>
  </si>
  <si>
    <t>余康</t>
  </si>
  <si>
    <t>交控科技股份有限公司</t>
  </si>
  <si>
    <t>列车运行控制系统</t>
  </si>
  <si>
    <t>郜春海</t>
  </si>
  <si>
    <t>悦康药业集团股份有限公司</t>
  </si>
  <si>
    <t>银杏叶提取物注射液</t>
  </si>
  <si>
    <t>于伟仕</t>
  </si>
  <si>
    <t>中科创达软件股份有限公司</t>
  </si>
  <si>
    <t>智能座舱一站式解决方案</t>
  </si>
  <si>
    <t>计算平台及操作系统</t>
  </si>
  <si>
    <t>赵鸿飞</t>
  </si>
  <si>
    <t>北京康斯特仪表科技股份有限公司</t>
  </si>
  <si>
    <t>压力校验装置</t>
  </si>
  <si>
    <t>姜维利</t>
  </si>
  <si>
    <t>北京天宜上佳高新材料股份有限公司</t>
  </si>
  <si>
    <t>动车组粉末冶金闸片</t>
  </si>
  <si>
    <t>杨铠璘</t>
  </si>
  <si>
    <t>圣邦微电子（北京）股份有限公司</t>
  </si>
  <si>
    <t>单电感三输出AMOLED显示屏电源芯片</t>
  </si>
  <si>
    <t>先进半导体</t>
  </si>
  <si>
    <t>张世龙</t>
  </si>
  <si>
    <t>北京六合伟业科技股份有限公司</t>
  </si>
  <si>
    <t>测斜仪</t>
  </si>
  <si>
    <t>冯建宇</t>
  </si>
  <si>
    <t>北京电力设备总厂有限公司</t>
  </si>
  <si>
    <t>特高压千式空心平波电抗器</t>
  </si>
  <si>
    <t>张月华</t>
  </si>
  <si>
    <t>北人智能装备科技有限公司</t>
  </si>
  <si>
    <t>卷筒纸平版书刊印刷机</t>
  </si>
  <si>
    <t>陈邦设</t>
  </si>
  <si>
    <t>中际联合（北京）科技股份有限公司</t>
  </si>
  <si>
    <t>风电专用高空安全作业设备</t>
  </si>
  <si>
    <t>风能发电其他相关装备</t>
  </si>
  <si>
    <t>刘志欣</t>
  </si>
  <si>
    <t>北京品驰医疗设备股份有限公司</t>
  </si>
  <si>
    <t>脑起搏器系列产品</t>
  </si>
  <si>
    <t>郝红伟</t>
  </si>
  <si>
    <t>北京中科博联科技集团有限公司</t>
  </si>
  <si>
    <t>污泥智能好氧发酵装置</t>
  </si>
  <si>
    <t>环境保护专用设备制造</t>
  </si>
  <si>
    <t>续玉红</t>
  </si>
  <si>
    <t>北京福田康明斯发动机有限公司</t>
  </si>
  <si>
    <t>卡车用轻型柴油发动机</t>
  </si>
  <si>
    <t>陈剑</t>
  </si>
  <si>
    <t>武汉华中数控股份有限公司</t>
  </si>
  <si>
    <t>高档数控系统</t>
  </si>
  <si>
    <t>陈吉红</t>
  </si>
  <si>
    <t>湖北省</t>
  </si>
  <si>
    <t>四方光电股份有限公司</t>
  </si>
  <si>
    <t>粉尘传感器</t>
  </si>
  <si>
    <t>智能感知设备及器件</t>
  </si>
  <si>
    <t>熊友辉</t>
  </si>
  <si>
    <t>湖北三峰透平装备股份有限公司</t>
  </si>
  <si>
    <t>百吨级工业蒸气压缩机</t>
  </si>
  <si>
    <t>工业气体关键技术及装备</t>
  </si>
  <si>
    <t>熊俊杰</t>
  </si>
  <si>
    <t>湖北天基生物能源股份有限公司</t>
  </si>
  <si>
    <t>2PPm以内低金属离子生物柴油</t>
  </si>
  <si>
    <t>生物质能源</t>
  </si>
  <si>
    <t>邓金华</t>
  </si>
  <si>
    <t>湖北凌晟药业股份有限公司</t>
  </si>
  <si>
    <t>头孢唑肟母核7-ANCA</t>
  </si>
  <si>
    <t>金联明</t>
  </si>
  <si>
    <t>湖北江瀚新材料股份有限公司</t>
  </si>
  <si>
    <t>功能性硅烷</t>
  </si>
  <si>
    <t>甘俊</t>
  </si>
  <si>
    <t>武汉武锅能源工程有限公司</t>
  </si>
  <si>
    <t>碱回收锅炉</t>
  </si>
  <si>
    <t>王保华</t>
  </si>
  <si>
    <t>湖北超卓航空科技股份有限公司</t>
  </si>
  <si>
    <t>飞机承力结构损伤原位低温增材</t>
  </si>
  <si>
    <t>增材制造装备</t>
  </si>
  <si>
    <t>李光平</t>
  </si>
  <si>
    <t>中铜华中铜业有限公司</t>
  </si>
  <si>
    <t>新能源动力电池铜极耳材料</t>
  </si>
  <si>
    <t>肖天勇</t>
  </si>
  <si>
    <t>百杰瑞（荆门）新材料有限公司</t>
  </si>
  <si>
    <t>电解液用锂盐</t>
  </si>
  <si>
    <t>新能源电池材料</t>
  </si>
  <si>
    <t>翟建明</t>
  </si>
  <si>
    <t>武汉高芯科技有限公司</t>
  </si>
  <si>
    <t>红外探测芯片</t>
  </si>
  <si>
    <t>高健飞</t>
  </si>
  <si>
    <t>中铁十一局集团汉江重工有限公司</t>
  </si>
  <si>
    <t>高铁箱梁搬提运架成套设备</t>
  </si>
  <si>
    <t>周聪</t>
  </si>
  <si>
    <t>航天南湖电子信息技术股份有限公司</t>
  </si>
  <si>
    <t>陆基低频段机动预警雷达</t>
  </si>
  <si>
    <t>罗辉华</t>
  </si>
  <si>
    <t>武汉拓材科技有限公司</t>
  </si>
  <si>
    <t>MBE级（≥7N）超高纯材料</t>
  </si>
  <si>
    <t>先进半导体材料制作</t>
  </si>
  <si>
    <t>卢鹏荐</t>
  </si>
  <si>
    <t>湖北京山轻工机械股份有限公司</t>
  </si>
  <si>
    <t>3.3米超宽幅智能瓦楞纸板产线</t>
  </si>
  <si>
    <t>李健</t>
  </si>
  <si>
    <r>
      <rPr>
        <sz val="10"/>
        <color rgb="FF333333"/>
        <rFont val="Times New Roman"/>
        <charset val="134"/>
      </rPr>
      <t> </t>
    </r>
    <r>
      <rPr>
        <sz val="10"/>
        <color rgb="FF333333"/>
        <rFont val="宋体"/>
        <charset val="134"/>
      </rPr>
      <t>湖北神风汽车弹簧有限公司</t>
    </r>
  </si>
  <si>
    <t>汽车弹簧热处理加工</t>
  </si>
  <si>
    <t>金属表面处理及热处理加工</t>
  </si>
  <si>
    <t>顾玉明</t>
  </si>
  <si>
    <t>三丰智能装备集团股份有限公司</t>
  </si>
  <si>
    <t>汽车白车身机器人焊接一体产线</t>
  </si>
  <si>
    <t>智能物流装备</t>
  </si>
  <si>
    <t>朱汉平</t>
  </si>
  <si>
    <t>湖北航特装备制造股份有限公司</t>
  </si>
  <si>
    <t>汽车铝合金副车架</t>
  </si>
  <si>
    <t>陈阳陵</t>
  </si>
  <si>
    <t>宜昌船舶柴油机有限公司</t>
  </si>
  <si>
    <t>船用柴油机SCR装置及气缸套</t>
  </si>
  <si>
    <t>高波</t>
  </si>
  <si>
    <t>湖北祥源新材科技股份有限公司</t>
  </si>
  <si>
    <t>辐照交联聚烯烃发泡材料</t>
  </si>
  <si>
    <t>魏志祥</t>
  </si>
  <si>
    <t>东实底盘（湖北）有限公司</t>
  </si>
  <si>
    <t>中重型商用车贮气筒</t>
  </si>
  <si>
    <t>谢浩</t>
  </si>
  <si>
    <t>潜江市江汉钻具有限公司</t>
  </si>
  <si>
    <t>金刚石复合齿凿岩钻头</t>
  </si>
  <si>
    <t>超硬材料及制品</t>
  </si>
  <si>
    <t>戴凯峰</t>
  </si>
  <si>
    <t>武汉精测电子集团股份有限公司</t>
  </si>
  <si>
    <t>液晶面板模组检测设备</t>
  </si>
  <si>
    <t>彭骞</t>
  </si>
  <si>
    <t>湖北兴发化工集团股份有限公司</t>
  </si>
  <si>
    <t>三聚磷酸钠</t>
  </si>
  <si>
    <t>程亚利</t>
  </si>
  <si>
    <t>湖北三环车桥有限公司</t>
  </si>
  <si>
    <t>中重型商用车前轴</t>
  </si>
  <si>
    <t>钟继强</t>
  </si>
  <si>
    <t>武汉锐科光纤激光技术股份有限公司</t>
  </si>
  <si>
    <t>中高功率光纤激光器</t>
  </si>
  <si>
    <t>光电子器件及模块</t>
  </si>
  <si>
    <t>陈正兵</t>
  </si>
  <si>
    <t>孝感华工高理电子有限公司</t>
  </si>
  <si>
    <t>NTC热敏电阻器</t>
  </si>
  <si>
    <t>基础电子器件</t>
  </si>
  <si>
    <t>聂波</t>
  </si>
  <si>
    <t>四机赛瓦石油钻采设备有限公司</t>
  </si>
  <si>
    <t>油气井封层桥塞</t>
  </si>
  <si>
    <t>李振峰</t>
  </si>
  <si>
    <t>安琪酵母股份有限公司</t>
  </si>
  <si>
    <t>酵母制品</t>
  </si>
  <si>
    <t>肖明华</t>
  </si>
  <si>
    <t>湖北平安电工科技股份有限公司</t>
  </si>
  <si>
    <t>云母制品</t>
  </si>
  <si>
    <t>潘渡江</t>
  </si>
  <si>
    <t>湖北仙粼化工有限公司</t>
  </si>
  <si>
    <t>丁酮肟、乙醇胺</t>
  </si>
  <si>
    <t>李元海</t>
  </si>
  <si>
    <t>武汉高德红外股份有限公司</t>
  </si>
  <si>
    <t>红外探测系统</t>
  </si>
  <si>
    <t>张燕</t>
  </si>
  <si>
    <t>湖北天门纺织机械股份有限公司</t>
  </si>
  <si>
    <t>棉纺并条机</t>
  </si>
  <si>
    <t>先进纺织机械</t>
  </si>
  <si>
    <t>焦伦进</t>
  </si>
  <si>
    <t>洛阳轴承集团股份有限公司</t>
  </si>
  <si>
    <t>风电主轴轴承</t>
  </si>
  <si>
    <t>新能源风能发电机装备及零部件</t>
  </si>
  <si>
    <t>王新莹</t>
  </si>
  <si>
    <t>河南省</t>
  </si>
  <si>
    <t>新乡化纤股份有限公司</t>
  </si>
  <si>
    <t>粘胶纤维长丝</t>
  </si>
  <si>
    <t>邵长金</t>
  </si>
  <si>
    <t>河南思维自动化设备股份有限公司</t>
  </si>
  <si>
    <t>LKJ系列列车运行控制系统</t>
  </si>
  <si>
    <t>装备制造铁路高端装备及部件</t>
  </si>
  <si>
    <t>李欣</t>
  </si>
  <si>
    <t>郑州佛光发电设备股份有限公司</t>
  </si>
  <si>
    <t>长储耐低温铝空新能源电站</t>
  </si>
  <si>
    <t>新能源汽车和智能网联汽车动力电池、燃料电池</t>
  </si>
  <si>
    <t>雷红红</t>
  </si>
  <si>
    <t>麦斯克电子材料股份有限公司</t>
  </si>
  <si>
    <t>5英寸硅抛光片</t>
  </si>
  <si>
    <t>史建强</t>
  </si>
  <si>
    <t>灵宝宝鑫电子科技有限公司</t>
  </si>
  <si>
    <t>极薄锂电铜箔（4.5、5μm）</t>
  </si>
  <si>
    <t>李会东</t>
  </si>
  <si>
    <t>濮阳惠成电子材料股份有限公司</t>
  </si>
  <si>
    <t>顺酐酸酐衍生物</t>
  </si>
  <si>
    <t>王国庆</t>
  </si>
  <si>
    <t>河南森源电气股份有限公司</t>
  </si>
  <si>
    <t>40.5kV箱式变电站</t>
  </si>
  <si>
    <t>新能源风能发电其他相关装备</t>
  </si>
  <si>
    <t>赵中亭</t>
  </si>
  <si>
    <t>河南协鑫光伏科技有限公司</t>
  </si>
  <si>
    <t>方硅芯</t>
  </si>
  <si>
    <t>周国栋</t>
  </si>
  <si>
    <t>焦作健康元生物制品有限公司</t>
  </si>
  <si>
    <t>7-氨基头孢烷酸</t>
  </si>
  <si>
    <t>生物制造化学药品与原料药</t>
  </si>
  <si>
    <t>幸志伟</t>
  </si>
  <si>
    <t>河南省西保冶材集团有限公司</t>
  </si>
  <si>
    <t>冶金功能材料</t>
  </si>
  <si>
    <t>李书成</t>
  </si>
  <si>
    <t>河南五星新材科技股份有限公司</t>
  </si>
  <si>
    <t>细结构等静压高纯石墨</t>
  </si>
  <si>
    <t>赵俊一</t>
  </si>
  <si>
    <t>西峡龙成特种材料有限公司</t>
  </si>
  <si>
    <t>连铸结晶器</t>
  </si>
  <si>
    <t>朱新文</t>
  </si>
  <si>
    <t>洛阳利尔功能材料有限公司</t>
  </si>
  <si>
    <t>无铬免烧镁尖晶石砖</t>
  </si>
  <si>
    <t>刘雷</t>
  </si>
  <si>
    <t>焦作市迈科冶金机械有限公司</t>
  </si>
  <si>
    <t>烧结浇铸系统成套设备</t>
  </si>
  <si>
    <t>刘莹</t>
  </si>
  <si>
    <t>西峡县众德汽车部件有限公司</t>
  </si>
  <si>
    <t>涡轮增压器分总成</t>
  </si>
  <si>
    <t>殷花各</t>
  </si>
  <si>
    <t>鹤壁海昌智能科技股份有限公司</t>
  </si>
  <si>
    <t>汽车线束智能加工设备</t>
  </si>
  <si>
    <t>新能源汽车和智能网联汽车关键生产装备</t>
  </si>
  <si>
    <t>武锦涛</t>
  </si>
  <si>
    <t>信阳舜宇光学有限公司</t>
  </si>
  <si>
    <t>光学球面镜片</t>
  </si>
  <si>
    <t>新一代信息技术光电子器件及模块</t>
  </si>
  <si>
    <t>马科</t>
  </si>
  <si>
    <t>沁阳市碳素有限公司</t>
  </si>
  <si>
    <t>铝用预焙阳极</t>
  </si>
  <si>
    <t>都小平</t>
  </si>
  <si>
    <t>河南天马新材料股份有限公司</t>
  </si>
  <si>
    <t>流延成型电子陶瓷基板用特种氧化铝</t>
  </si>
  <si>
    <t>马淑云</t>
  </si>
  <si>
    <t>河南四方达超硬材料股份有限公司</t>
  </si>
  <si>
    <t>聚晶复合片</t>
  </si>
  <si>
    <t>方海江</t>
  </si>
  <si>
    <t>洛阳涧光特种装备股份有限公司</t>
  </si>
  <si>
    <t>石油焦密闭除焦系统</t>
  </si>
  <si>
    <t>杨根长</t>
  </si>
  <si>
    <t>河南银金达新材料股份有限公司</t>
  </si>
  <si>
    <t>功能性聚酯热收缩（PETG）薄膜</t>
  </si>
  <si>
    <t>闫银凤</t>
  </si>
  <si>
    <t>河南瑞贝卡发制品股份有限公司</t>
  </si>
  <si>
    <t>高端发用功能型纤维材料</t>
  </si>
  <si>
    <t>郑文青</t>
  </si>
  <si>
    <t>郑州市钻石精密制造有限公司</t>
  </si>
  <si>
    <t>超硬刀具</t>
  </si>
  <si>
    <t>新材料超硬材料及制品</t>
  </si>
  <si>
    <t>赵秀珍</t>
  </si>
  <si>
    <t>中原内配集团股份有限公司</t>
  </si>
  <si>
    <t>气缸套</t>
  </si>
  <si>
    <t>薛德龙</t>
  </si>
  <si>
    <t>巩义市恒星金属制品有限公司</t>
  </si>
  <si>
    <t>钢芯铝绞线用镀锌钢绞线</t>
  </si>
  <si>
    <t>谢晓博</t>
  </si>
  <si>
    <t>河南金丹乳酸科技股份有限公司</t>
  </si>
  <si>
    <t>乳酸</t>
  </si>
  <si>
    <t>生物制造生物化工制品</t>
  </si>
  <si>
    <t>张鹏</t>
  </si>
  <si>
    <t>西峡县内燃机进排气管有限责任公司</t>
  </si>
  <si>
    <t>汽车发动机排气歧管产品</t>
  </si>
  <si>
    <t>程武超</t>
  </si>
  <si>
    <t>河南黄河旋风股份有限公司</t>
  </si>
  <si>
    <t>金刚石工具用预合金粉</t>
  </si>
  <si>
    <t>庞文龙</t>
  </si>
  <si>
    <t>惠丰钻石股份有限公司</t>
  </si>
  <si>
    <t>人造单晶金刚石微粉</t>
  </si>
  <si>
    <t>王来福</t>
  </si>
  <si>
    <t>天津铁路信号有限责任公司</t>
  </si>
  <si>
    <t>城市轨道交通道岔转换设备</t>
  </si>
  <si>
    <t>杨艳锋</t>
  </si>
  <si>
    <t>天津市</t>
  </si>
  <si>
    <t>中重科技（天津）股份有限公司</t>
  </si>
  <si>
    <t>型钢万能轧机</t>
  </si>
  <si>
    <t>王洪新</t>
  </si>
  <si>
    <t>天津宜科自动化股份有限公司</t>
  </si>
  <si>
    <t>工业自动化现场分布式I/O模块</t>
  </si>
  <si>
    <t>张鑫</t>
  </si>
  <si>
    <t>天津正天医疗器械有限公司</t>
  </si>
  <si>
    <t>高屈曲多曲率膝关节假体</t>
  </si>
  <si>
    <t>许书富</t>
  </si>
  <si>
    <t>天津美腾科技股份有限公司</t>
  </si>
  <si>
    <t>TDS智能干选机</t>
  </si>
  <si>
    <t>行业惯例-智能干选机</t>
  </si>
  <si>
    <t>李太友</t>
  </si>
  <si>
    <t>天津市新天钢冷轧薄板有限公司</t>
  </si>
  <si>
    <t>光伏支架用镀锌铝镁板带</t>
  </si>
  <si>
    <t>新材料-先进钢铁材料及制品</t>
  </si>
  <si>
    <t>白军明</t>
  </si>
  <si>
    <t>天津三安光电有限公司</t>
  </si>
  <si>
    <t>植物照明芯片</t>
  </si>
  <si>
    <t>新一代信息技术-光电子器件及模块</t>
  </si>
  <si>
    <t>蔡坤煌</t>
  </si>
  <si>
    <t>天津市凯诺实业有限公司</t>
  </si>
  <si>
    <t>卡箍</t>
  </si>
  <si>
    <t>装备制造-核心基础零部件</t>
  </si>
  <si>
    <t>张宝成</t>
  </si>
  <si>
    <t>唯捷创芯（天津）电子技术股份有限公司</t>
  </si>
  <si>
    <t>射频功率放大器模组</t>
  </si>
  <si>
    <t>孙亦军</t>
  </si>
  <si>
    <t>天津平高智能电气有限公司</t>
  </si>
  <si>
    <t>环保型配网开关设备</t>
  </si>
  <si>
    <t>任云英</t>
  </si>
  <si>
    <t>泰伦特生物工程股份有限公司</t>
  </si>
  <si>
    <t>航空航天、精密制造水基加工介质</t>
  </si>
  <si>
    <t>马宝行</t>
  </si>
  <si>
    <t>和能人居科技集团股份有限公司</t>
  </si>
  <si>
    <t>数字化全屋装配式装修部品制造</t>
  </si>
  <si>
    <t>新材料-绿色节能建筑材料</t>
  </si>
  <si>
    <t>张璨</t>
  </si>
  <si>
    <t>中投（天津）智能管道股份有限公司</t>
  </si>
  <si>
    <t>智能监测型大口径绝热管道</t>
  </si>
  <si>
    <t>于海林</t>
  </si>
  <si>
    <t>天津银河阀门有限公司</t>
  </si>
  <si>
    <t>消防智能弹性密封阀系统</t>
  </si>
  <si>
    <t>行业惯例-消防智能弹性密封阀系统</t>
  </si>
  <si>
    <t>赵树海</t>
  </si>
  <si>
    <t>天津市东方先科石油机械有限公司</t>
  </si>
  <si>
    <t>耐极寒深孔车载钻井机</t>
  </si>
  <si>
    <t>蒋治</t>
  </si>
  <si>
    <t>天津荣程联合钢铁集团有限公司</t>
  </si>
  <si>
    <t>大规格预应力钢绞线用热轧盘条</t>
  </si>
  <si>
    <t>陆才垠</t>
  </si>
  <si>
    <t>天津华建天恒传动有限责任公司</t>
  </si>
  <si>
    <t>大功率陆上复合行星风电齿轮箱</t>
  </si>
  <si>
    <t>李建华</t>
  </si>
  <si>
    <t>天津博顿电子有限公司</t>
  </si>
  <si>
    <t>新能源汽车智能低速行人警示器</t>
  </si>
  <si>
    <t>吴岩</t>
  </si>
  <si>
    <t>信义玻璃（天津）有限公司</t>
  </si>
  <si>
    <t>高性能LOW-E玻璃</t>
  </si>
  <si>
    <t>李贤义</t>
  </si>
  <si>
    <t>天津吉达尔重型机械科技股份有限公司</t>
  </si>
  <si>
    <t>大型锻压设备核心零部件拉杆组件</t>
  </si>
  <si>
    <t>装备制造//核心基础零部件</t>
  </si>
  <si>
    <t>李尚杰</t>
  </si>
  <si>
    <t>中核（天津）机械有限公司</t>
  </si>
  <si>
    <t>核燃料专用设备</t>
  </si>
  <si>
    <t>核燃料加工及设备制造</t>
  </si>
  <si>
    <t>殷如斌</t>
  </si>
  <si>
    <t>天津海鸥表业集团有限公司</t>
  </si>
  <si>
    <t>机械表心</t>
  </si>
  <si>
    <t>徐创越</t>
  </si>
  <si>
    <t>天津中集物流装备有限公司</t>
  </si>
  <si>
    <t>钢铁制包装容器</t>
  </si>
  <si>
    <t>孙世昆</t>
  </si>
  <si>
    <t>天津市金桥焊材集团股份有限公司</t>
  </si>
  <si>
    <t>电焊条</t>
  </si>
  <si>
    <t>侯云昌</t>
  </si>
  <si>
    <t>天津达祥精密工业有限公司</t>
  </si>
  <si>
    <t>乘用车发动机增压器涡轮壳</t>
  </si>
  <si>
    <t>诸瑾宇</t>
  </si>
  <si>
    <t>科迈化工股份有限公司</t>
  </si>
  <si>
    <t>防老剂TMQ</t>
  </si>
  <si>
    <t>夏建宁</t>
  </si>
  <si>
    <t>天津凯发电气股份有限公司</t>
  </si>
  <si>
    <t>高速铁路牵引供电综合自动化系统</t>
  </si>
  <si>
    <t>装备制造-铁路高端装备及部件</t>
  </si>
  <si>
    <t>王传启</t>
  </si>
  <si>
    <t>天津赛象科技股份有限公司</t>
  </si>
  <si>
    <t>全钢子午线轮胎成型机</t>
  </si>
  <si>
    <t>张晓辰</t>
  </si>
  <si>
    <t>华海清科股份有限公司</t>
  </si>
  <si>
    <t>化学机械抛光设备</t>
  </si>
  <si>
    <t>张国铭</t>
  </si>
  <si>
    <t>天津银龙预应力材料股份有限公司</t>
  </si>
  <si>
    <t>预应力螺旋肋钢丝</t>
  </si>
  <si>
    <t>谢志峰</t>
  </si>
  <si>
    <t>博思特能源装备（天津）股份有限公司</t>
  </si>
  <si>
    <t>轴流式调节阀</t>
  </si>
  <si>
    <t>黄健民</t>
  </si>
  <si>
    <t>上海凯士比泵有限公司</t>
  </si>
  <si>
    <t>HG型节段式高压锅炉给水泵</t>
  </si>
  <si>
    <t>朱炯毅</t>
  </si>
  <si>
    <t>上海市</t>
  </si>
  <si>
    <t>上海正泰电源系统有限公司</t>
  </si>
  <si>
    <t>韩版三相组串式光伏逆变器</t>
  </si>
  <si>
    <t>李君</t>
  </si>
  <si>
    <t>华荣科技股份有限公司</t>
  </si>
  <si>
    <t>HRD灯具</t>
  </si>
  <si>
    <t>高效节能电气机械器材</t>
  </si>
  <si>
    <t>胡志荣</t>
  </si>
  <si>
    <t>上海贝岭股份有限公司</t>
  </si>
  <si>
    <t>单相计量芯片</t>
  </si>
  <si>
    <t>闫世锋</t>
  </si>
  <si>
    <t>上海翌耀科技股份有限公司</t>
  </si>
  <si>
    <t>智能焊装自动化生产线成套装备</t>
  </si>
  <si>
    <t>赵剑</t>
  </si>
  <si>
    <t>上海电气核电设备有限公司</t>
  </si>
  <si>
    <t>核电蒸汽发生器</t>
  </si>
  <si>
    <t>核电装备</t>
  </si>
  <si>
    <t>邓建国</t>
  </si>
  <si>
    <t>上海超导科技股份有限公司</t>
  </si>
  <si>
    <t>稀土钡铜氧高温超导带材</t>
  </si>
  <si>
    <t>先进超导材料</t>
  </si>
  <si>
    <t>马韬</t>
  </si>
  <si>
    <t>盛美半导体设备（上海）股份有限公司</t>
  </si>
  <si>
    <t>集成电路电镀设备</t>
  </si>
  <si>
    <t>集成电路制造设备和零部件</t>
  </si>
  <si>
    <t>王坚</t>
  </si>
  <si>
    <t>上海汉钟精机股份有限公司</t>
  </si>
  <si>
    <t>干式真空泵</t>
  </si>
  <si>
    <t>余昱暄</t>
  </si>
  <si>
    <t>翱捷科技股份有限公司</t>
  </si>
  <si>
    <t>蜂窝基带LTECat.1芯片</t>
  </si>
  <si>
    <t>戴保家</t>
  </si>
  <si>
    <t>上海司南导航技术股份有限公司</t>
  </si>
  <si>
    <t>北斗/GNSS高精度板卡/模块</t>
  </si>
  <si>
    <t>王永泉</t>
  </si>
  <si>
    <t>上海联泰科技股份有限公司</t>
  </si>
  <si>
    <t>工业级立体光固化增材制造设备</t>
  </si>
  <si>
    <t>马劲松</t>
  </si>
  <si>
    <t>上海博隆装备技术股份有限公司</t>
  </si>
  <si>
    <t>气力输送系统</t>
  </si>
  <si>
    <t>张玲珑</t>
  </si>
  <si>
    <t>上海翔港包装科技股份有限公司</t>
  </si>
  <si>
    <t>环保型日化（化妆品）包装</t>
  </si>
  <si>
    <t>无</t>
  </si>
  <si>
    <t>董建军</t>
  </si>
  <si>
    <t>道生天合材料科技（上海）股份有限公司</t>
  </si>
  <si>
    <t>风电叶片用环氧树脂</t>
  </si>
  <si>
    <t>其他前沿新材料</t>
  </si>
  <si>
    <t>季刚</t>
  </si>
  <si>
    <t>上工申贝（集团）股份有限公司</t>
  </si>
  <si>
    <t>智能工业缝纫机</t>
  </si>
  <si>
    <t>张敏</t>
  </si>
  <si>
    <t>上海和辉光电股份有限公司</t>
  </si>
  <si>
    <t>平板用AMOLED显示屏</t>
  </si>
  <si>
    <t>新型显示</t>
  </si>
  <si>
    <t>傅文彪</t>
  </si>
  <si>
    <t>上海思源高压开关有限公司</t>
  </si>
  <si>
    <t>252kV气体绝缘金属封闭开关</t>
  </si>
  <si>
    <t>张智勇</t>
  </si>
  <si>
    <t>上海航空电器有限公司</t>
  </si>
  <si>
    <t>航空照明及控制系统产品</t>
  </si>
  <si>
    <t>航空机载系统和设备</t>
  </si>
  <si>
    <t>蒲毅</t>
  </si>
  <si>
    <t>上海电气电站设备有限公司</t>
  </si>
  <si>
    <t>1000MW等级超超临界二次再热汽轮机</t>
  </si>
  <si>
    <t>张光耀</t>
  </si>
  <si>
    <t>上海振华重工（集团）股份有限公司</t>
  </si>
  <si>
    <t>岸边集装箱起重机</t>
  </si>
  <si>
    <t>大型工程机械及附件</t>
  </si>
  <si>
    <t>朱晓怀</t>
  </si>
  <si>
    <t>上海百金化工集团股份有限公司</t>
  </si>
  <si>
    <t>二硫化碳</t>
  </si>
  <si>
    <t>张兆辉</t>
  </si>
  <si>
    <t>格科微电子（上海）有限公司</t>
  </si>
  <si>
    <t>CMOS图像传感器</t>
  </si>
  <si>
    <t>基础电子元器件</t>
  </si>
  <si>
    <t>赵立新</t>
  </si>
  <si>
    <t>卡斯柯信号有限公司</t>
  </si>
  <si>
    <t>王印</t>
  </si>
  <si>
    <t>上海重塑能源科技有限公司</t>
  </si>
  <si>
    <t>商用车氢燃料电池系统</t>
  </si>
  <si>
    <t>林琦</t>
  </si>
  <si>
    <t>江南造船（集团）有限责任公司</t>
  </si>
  <si>
    <t>全冷式超大型液化石油气运输船（VLGC）</t>
  </si>
  <si>
    <t>绿色智能运输船舶</t>
  </si>
  <si>
    <t>林鸥</t>
  </si>
  <si>
    <t>上海外高桥造船有限公司</t>
  </si>
  <si>
    <t>海上浮式生产储油装置（FPSO）</t>
  </si>
  <si>
    <t>王琦</t>
  </si>
  <si>
    <t>上海嘉麟杰纺织科技有限公司</t>
  </si>
  <si>
    <t>高支纬编细针距羊毛产品</t>
  </si>
  <si>
    <t>杨世滨</t>
  </si>
  <si>
    <t>上海恩捷新材料科技有限公司</t>
  </si>
  <si>
    <t>锂离子电池隔离膜</t>
  </si>
  <si>
    <t>马伟华</t>
  </si>
  <si>
    <t>上海微创心脉医疗科技（集团）股份有限公司</t>
  </si>
  <si>
    <t>Castor分支型主动脉覆膜支架及输送系统</t>
  </si>
  <si>
    <t>朱清</t>
  </si>
  <si>
    <t>特来电新能源股份有限公司</t>
  </si>
  <si>
    <t>电动汽车智能群充电设备</t>
  </si>
  <si>
    <t>郭永光</t>
  </si>
  <si>
    <t>青岛市</t>
  </si>
  <si>
    <t>赛轮集团股份有限公司</t>
  </si>
  <si>
    <t>工程机械用子午线轮胎外胎</t>
  </si>
  <si>
    <t>刘燕华</t>
  </si>
  <si>
    <t>青岛澳柯玛智慧冷链有限公司</t>
  </si>
  <si>
    <t>AI智能无人售货柜</t>
  </si>
  <si>
    <t>刘飞</t>
  </si>
  <si>
    <t>海信视像科技股份有限公司</t>
  </si>
  <si>
    <t>高清液晶电视</t>
  </si>
  <si>
    <t>李炜</t>
  </si>
  <si>
    <t>青岛智腾微电子有限公司</t>
  </si>
  <si>
    <t>液体燃料运载火箭高可靠传感器</t>
  </si>
  <si>
    <t>刘军</t>
  </si>
  <si>
    <t>青岛海尔中央空调有限公司</t>
  </si>
  <si>
    <t>无油悬浮离心式冷水（热泵）机组</t>
  </si>
  <si>
    <t>冯闯</t>
  </si>
  <si>
    <t>青特集团有限公司</t>
  </si>
  <si>
    <t>驱动桥总成（中桥）</t>
  </si>
  <si>
    <t>纪爱师</t>
  </si>
  <si>
    <t>青岛海湾化学股份有限公司</t>
  </si>
  <si>
    <t>偏硅酸钠</t>
  </si>
  <si>
    <t>高自建</t>
  </si>
  <si>
    <t>青岛海西重机有限责任公司</t>
  </si>
  <si>
    <t>自升式生活支持平台</t>
  </si>
  <si>
    <t>蒋新标</t>
  </si>
  <si>
    <t>中船发动机有限公司</t>
  </si>
  <si>
    <t>船用低速发动机</t>
  </si>
  <si>
    <t>付向昭</t>
  </si>
  <si>
    <t>青岛云路新能源科技有限公司</t>
  </si>
  <si>
    <t>家电电感器件</t>
  </si>
  <si>
    <t>胡春平</t>
  </si>
  <si>
    <t>青岛海容商用冷链股份有限公司</t>
  </si>
  <si>
    <t>商用冷冻展示柜</t>
  </si>
  <si>
    <t>邵伟</t>
  </si>
  <si>
    <t>海利尔药业集团股份有限公司</t>
  </si>
  <si>
    <t>丙硫菌唑原药</t>
  </si>
  <si>
    <t>葛家成</t>
  </si>
  <si>
    <t>青岛昊宇重工有限公司</t>
  </si>
  <si>
    <t>化工行业烟气处理系统</t>
  </si>
  <si>
    <t>韩召先</t>
  </si>
  <si>
    <t>青岛乾程科技股份有限公司</t>
  </si>
  <si>
    <t>智能载波电能表</t>
  </si>
  <si>
    <t>陈福军</t>
  </si>
  <si>
    <t>青岛三利集团有限公司</t>
  </si>
  <si>
    <t>智能高效无负压变速泵供水设备</t>
  </si>
  <si>
    <t>崔继红</t>
  </si>
  <si>
    <t>青岛环球重工科技有限公司</t>
  </si>
  <si>
    <t>盾构管片生产线</t>
  </si>
  <si>
    <t>管阳春</t>
  </si>
  <si>
    <t>青岛华芯晶电科技有限公司</t>
  </si>
  <si>
    <t>蓝宝石衬底</t>
  </si>
  <si>
    <t>肖迪</t>
  </si>
  <si>
    <t>青岛云路先进材料技术股份有限公司</t>
  </si>
  <si>
    <t>铁基非晶合金带材</t>
  </si>
  <si>
    <t>新能源材料</t>
  </si>
  <si>
    <t>李晓雨</t>
  </si>
  <si>
    <t>青岛海尔洗涤电器有限公司</t>
  </si>
  <si>
    <t>家用洗衣机</t>
  </si>
  <si>
    <t>王自强</t>
  </si>
  <si>
    <t>青岛双瑞海洋环境工程股份有限公司</t>
  </si>
  <si>
    <t>船舶压载水管理系统</t>
  </si>
  <si>
    <t>付洪田</t>
  </si>
  <si>
    <t>青岛海尔生物医疗股份有限公司</t>
  </si>
  <si>
    <t>生物医疗低温存储设备</t>
  </si>
  <si>
    <t>刘占杰</t>
  </si>
  <si>
    <t>青岛汉缆股份有限公司</t>
  </si>
  <si>
    <t>110kV及以上高压超高压交联聚乙烯绝缘电力电缆</t>
  </si>
  <si>
    <t>张立刚</t>
  </si>
  <si>
    <t>青岛即发集团股份有限公司</t>
  </si>
  <si>
    <t>棉针织内衣</t>
  </si>
  <si>
    <t>于希超</t>
  </si>
  <si>
    <t>青岛海尔特种电冰柜有限公司</t>
  </si>
  <si>
    <t>家用卧式冷冻箱</t>
  </si>
  <si>
    <t>李伟杰</t>
  </si>
  <si>
    <t>青岛征和工业股份有限公司</t>
  </si>
  <si>
    <t>滚子链</t>
  </si>
  <si>
    <t>金玉谟</t>
  </si>
  <si>
    <t>青岛宏大纺织机械有限责任公司</t>
  </si>
  <si>
    <t>清梳联合机</t>
  </si>
  <si>
    <t>王丽霞</t>
  </si>
  <si>
    <t>安徽皖仪科技股份有限公司</t>
  </si>
  <si>
    <t>氦质谱检漏仪</t>
  </si>
  <si>
    <t>臧牧</t>
  </si>
  <si>
    <t>安徽省</t>
  </si>
  <si>
    <t>合肥江航飞机装备股份有限公司</t>
  </si>
  <si>
    <t>航空氧气系统</t>
  </si>
  <si>
    <t>航空航天与海洋装备航空机载系统和设备</t>
  </si>
  <si>
    <t>邓长权</t>
  </si>
  <si>
    <t>合肥安信瑞德精密制造有限公司</t>
  </si>
  <si>
    <t>制冷压缩机阀片</t>
  </si>
  <si>
    <t>梅先松</t>
  </si>
  <si>
    <t>安徽银锐智能科技股份有限公司</t>
  </si>
  <si>
    <t>智能化玻璃深加工连线</t>
  </si>
  <si>
    <t>装备制造智能制造系统解决方案</t>
  </si>
  <si>
    <t>朱晓玲</t>
  </si>
  <si>
    <t>安徽三宝棉纺针织投资有限公司</t>
  </si>
  <si>
    <t>功能性聚乳酸纺织品</t>
  </si>
  <si>
    <t>张丽</t>
  </si>
  <si>
    <t>安徽全柴动力股份有限公司</t>
  </si>
  <si>
    <t>四缸非道路用柴油机</t>
  </si>
  <si>
    <t>装备制造</t>
  </si>
  <si>
    <t>徐玉良</t>
  </si>
  <si>
    <t>安徽应流集团霍山铸造有限公司</t>
  </si>
  <si>
    <t>百万千瓦级压水堆核电厂主泵铸件</t>
  </si>
  <si>
    <t>杜应流</t>
  </si>
  <si>
    <t>安徽省瀚海新材料股份有限公司</t>
  </si>
  <si>
    <t>伺服电机高性能烧结钕铁硼永磁体</t>
  </si>
  <si>
    <t>新材料先进稀土材料</t>
  </si>
  <si>
    <t>刘竞成</t>
  </si>
  <si>
    <t>马鞍山钢铁股份有限公司</t>
  </si>
  <si>
    <t>冷成型用铝硅镀层钢板</t>
  </si>
  <si>
    <t>蒋育翔</t>
  </si>
  <si>
    <t>安徽瑞邦生物科技有限公司</t>
  </si>
  <si>
    <t>烟酰胺</t>
  </si>
  <si>
    <t>生物制造生物酶等发酵制品</t>
  </si>
  <si>
    <t>周浩</t>
  </si>
  <si>
    <t>芜湖映日科技股份有限公司</t>
  </si>
  <si>
    <t>ITO旋转靶材</t>
  </si>
  <si>
    <t>张兵</t>
  </si>
  <si>
    <t>芜湖佳宏新材料股份有限公司</t>
  </si>
  <si>
    <t>自限温电阻式伴热带</t>
  </si>
  <si>
    <t>徐楚楠</t>
  </si>
  <si>
    <t>安徽华晟新能源科技股份有限公司</t>
  </si>
  <si>
    <t>超高效晶硅异质结电池与组件</t>
  </si>
  <si>
    <t>新能源光伏产品及生产装备</t>
  </si>
  <si>
    <t>徐晓华</t>
  </si>
  <si>
    <t>安徽皖南电机股份有限公司</t>
  </si>
  <si>
    <t>粉尘防爆电机</t>
  </si>
  <si>
    <t>节能环保高效节能电气机械器材</t>
  </si>
  <si>
    <t>陈学锋</t>
  </si>
  <si>
    <t>安徽虹泰新材料股份有限公司</t>
  </si>
  <si>
    <t>绿色二聚酸型聚酰胺树脂</t>
  </si>
  <si>
    <t>王文耕</t>
  </si>
  <si>
    <t>安徽安簧机械股份有限公司</t>
  </si>
  <si>
    <t>钢活塞锻件</t>
  </si>
  <si>
    <t>黄乐明</t>
  </si>
  <si>
    <t>合肥恒大江海泵业股份有限公司</t>
  </si>
  <si>
    <t>潜水电泵</t>
  </si>
  <si>
    <t>周岩涛</t>
  </si>
  <si>
    <t>合肥泰禾智能科技集团股份有限公司</t>
  </si>
  <si>
    <t>色选机</t>
  </si>
  <si>
    <t>许大红</t>
  </si>
  <si>
    <t>华孚时尚股份有限公司</t>
  </si>
  <si>
    <t>色纺纱</t>
  </si>
  <si>
    <t>丁慧敏</t>
  </si>
  <si>
    <t>利辛县富亚纱网有限公司</t>
  </si>
  <si>
    <t>磁性感应纱织物</t>
  </si>
  <si>
    <t>朱亚军</t>
  </si>
  <si>
    <t>蚌埠中建材信息显示材料有限公司</t>
  </si>
  <si>
    <t>超薄浮法电子玻璃</t>
  </si>
  <si>
    <t>黄晓婷</t>
  </si>
  <si>
    <t>安徽昊方机电股份有限公司</t>
  </si>
  <si>
    <t>汽车空调电磁离合器</t>
  </si>
  <si>
    <t>李军</t>
  </si>
  <si>
    <t>大富科技（安徽）股份有限公司</t>
  </si>
  <si>
    <t>基站滤波器</t>
  </si>
  <si>
    <t>肖竞</t>
  </si>
  <si>
    <t>泰尔重工股份有限公司</t>
  </si>
  <si>
    <t>万向联轴</t>
  </si>
  <si>
    <t>邰紫鹏</t>
  </si>
  <si>
    <t>安徽耐科装备科技股份有限公司</t>
  </si>
  <si>
    <t>塑料异型材挤出成型模具</t>
  </si>
  <si>
    <t>黄明玖</t>
  </si>
  <si>
    <t>博纯材料股份有限公司</t>
  </si>
  <si>
    <t>锗烷及其混合气</t>
  </si>
  <si>
    <t>先进半导体材料</t>
  </si>
  <si>
    <t>陈国富</t>
  </si>
  <si>
    <t>福建省</t>
  </si>
  <si>
    <t>福建火炬电子科技股份有限公司</t>
  </si>
  <si>
    <t>脉冲功率高容特种瓷介电容器</t>
  </si>
  <si>
    <t>蔡劲军</t>
  </si>
  <si>
    <t>福建申远新材料有限公司</t>
  </si>
  <si>
    <t>己内酰胺</t>
  </si>
  <si>
    <t>谷俊</t>
  </si>
  <si>
    <t>福建升腾资讯有限公司</t>
  </si>
  <si>
    <t>瘦客户机</t>
  </si>
  <si>
    <t>郑宏</t>
  </si>
  <si>
    <t>福建省金龙稀土股份有限公司</t>
  </si>
  <si>
    <t>高纯氧化镥</t>
  </si>
  <si>
    <t>陈大崑</t>
  </si>
  <si>
    <t>福建思嘉环保材料科技有限公司</t>
  </si>
  <si>
    <t>高强工业聚酯纤维空间复合材料</t>
  </si>
  <si>
    <t>林生雄</t>
  </si>
  <si>
    <t>福建新大陆支付技术有限公司</t>
  </si>
  <si>
    <t>数字支付终端</t>
  </si>
  <si>
    <t>林建</t>
  </si>
  <si>
    <t>福建鑫森合纤科技有限公司</t>
  </si>
  <si>
    <t>多孔细旦锦纶弹力丝</t>
  </si>
  <si>
    <t>姜应</t>
  </si>
  <si>
    <t>福龙马集团股份有限公司</t>
  </si>
  <si>
    <t>垃圾分类转运车</t>
  </si>
  <si>
    <t>张桂丰</t>
  </si>
  <si>
    <t>福州迈新生物技术开发有限公司</t>
  </si>
  <si>
    <t>高通量全自动病理染色仪及试剂</t>
  </si>
  <si>
    <t>邹左军</t>
  </si>
  <si>
    <t>九牧厨卫股份有限公司</t>
  </si>
  <si>
    <t>智能卫浴清洁器具</t>
  </si>
  <si>
    <t>林孝发</t>
  </si>
  <si>
    <t>青拓集团有限公司</t>
  </si>
  <si>
    <t>先进高强度不锈钢</t>
  </si>
  <si>
    <t>姜海洪</t>
  </si>
  <si>
    <t>天守（福建）超纤科技股份有限公司</t>
  </si>
  <si>
    <t>生态精塑仿生复合材料</t>
  </si>
  <si>
    <t>蔡裕泰</t>
  </si>
  <si>
    <t>福建福光股份有限公司</t>
  </si>
  <si>
    <t>超高清监控镜头</t>
  </si>
  <si>
    <t>何文波</t>
  </si>
  <si>
    <t>福建福晶科技股份有限公司</t>
  </si>
  <si>
    <t>LBO晶体器件</t>
  </si>
  <si>
    <t>陈秋华</t>
  </si>
  <si>
    <t>福建华峰新材料有限公司</t>
  </si>
  <si>
    <t>合成纤维制染色经编织物</t>
  </si>
  <si>
    <t>方华玉</t>
  </si>
  <si>
    <t>福建华泰集团股份有限公司</t>
  </si>
  <si>
    <t>生态陶板</t>
  </si>
  <si>
    <t>吴国良</t>
  </si>
  <si>
    <t>福建雪人集团股份有限公司</t>
  </si>
  <si>
    <t>工商用制冰机</t>
  </si>
  <si>
    <t>林汝捷</t>
  </si>
  <si>
    <t>福建永荣锦江股份有限公司</t>
  </si>
  <si>
    <t>锦纶长丝</t>
  </si>
  <si>
    <t>汪建根</t>
  </si>
  <si>
    <t>福建元力活性炭股份有限公司</t>
  </si>
  <si>
    <t>木制活性炭</t>
  </si>
  <si>
    <t>许文显</t>
  </si>
  <si>
    <t>福建远翔新材料股份有限公司</t>
  </si>
  <si>
    <t>纳米二氧化硅（硅橡胶专用）</t>
  </si>
  <si>
    <t>王承辉</t>
  </si>
  <si>
    <t>晋江市港益纤维制品有限公司</t>
  </si>
  <si>
    <t>鞋材用非织造布</t>
  </si>
  <si>
    <t>蔡金钟</t>
  </si>
  <si>
    <t>宁德时代新能源科技股份有限公司</t>
  </si>
  <si>
    <t>锂离子动力电池</t>
  </si>
  <si>
    <t>新型储能</t>
  </si>
  <si>
    <t>曾毓群</t>
  </si>
  <si>
    <t>泉州天地星电子有限公司</t>
  </si>
  <si>
    <t>数字卫星接收机</t>
  </si>
  <si>
    <t>魏腾雄</t>
  </si>
  <si>
    <t>信泰（福建）科技有限公司</t>
  </si>
  <si>
    <t>纤维类鞋型织物</t>
  </si>
  <si>
    <t>许金升</t>
  </si>
  <si>
    <t>华北制药股份有限公司</t>
  </si>
  <si>
    <t>头孢拉定原料药</t>
  </si>
  <si>
    <t>生物制造-化学药品与原料药</t>
  </si>
  <si>
    <t>王立鑫</t>
  </si>
  <si>
    <t>河北省</t>
  </si>
  <si>
    <t>河北农哈哈机械集团有限公司</t>
  </si>
  <si>
    <t>玉米播种机</t>
  </si>
  <si>
    <t>装备制造-智能农机装备及部件</t>
  </si>
  <si>
    <t>张焕民</t>
  </si>
  <si>
    <t>河北普兴电子科技股份有限公司</t>
  </si>
  <si>
    <t>功率器件用半导体外延片</t>
  </si>
  <si>
    <t>新一代信息技术-先进半导体</t>
  </si>
  <si>
    <t>殷毅</t>
  </si>
  <si>
    <t>河北华北石油荣盛机械制造有限公司</t>
  </si>
  <si>
    <t>防喷器</t>
  </si>
  <si>
    <t>装备制造-重大成套设备</t>
  </si>
  <si>
    <t>苏尚文</t>
  </si>
  <si>
    <t>河北龙凤山铸业有限公司</t>
  </si>
  <si>
    <t>铸造用高纯生铁</t>
  </si>
  <si>
    <t>新材料-关键基础材料</t>
  </si>
  <si>
    <t>李满富</t>
  </si>
  <si>
    <t>河北恒工精密装备股份有限公司</t>
  </si>
  <si>
    <t>高端装备精密连续铸铁件</t>
  </si>
  <si>
    <t>魏志勇</t>
  </si>
  <si>
    <t>河北津东科技集团有限公司</t>
  </si>
  <si>
    <t>高温导热油氢化三联苯</t>
  </si>
  <si>
    <t>新材料-化工新材料与高端精细化学品</t>
  </si>
  <si>
    <t>刘东东</t>
  </si>
  <si>
    <t>承德天大钒业有限责任公司</t>
  </si>
  <si>
    <t>航空航天级钛合金用中间合金</t>
  </si>
  <si>
    <t>新材料-先进有色金属材料</t>
  </si>
  <si>
    <t>王志军</t>
  </si>
  <si>
    <t>河北申科电子股份有限公司</t>
  </si>
  <si>
    <t>智能电能表用微型互感器</t>
  </si>
  <si>
    <t>新一代信息技术-基础电子元器件</t>
  </si>
  <si>
    <t>王力崇</t>
  </si>
  <si>
    <t>张家口原轼新型材料股份有限公司</t>
  </si>
  <si>
    <t>大尺寸硅片切割用金刚线</t>
  </si>
  <si>
    <t>新材料-超硬材料及制品</t>
  </si>
  <si>
    <t>叶琴</t>
  </si>
  <si>
    <t>立中四通轻合金集团股份有限公司</t>
  </si>
  <si>
    <t>铝基功能中间合金</t>
  </si>
  <si>
    <t>臧永兴</t>
  </si>
  <si>
    <t>惠阳航空螺旋桨有限责任公司</t>
  </si>
  <si>
    <t>中大型飞机螺旋桨系统</t>
  </si>
  <si>
    <t>航空航天与海洋装备-航空零部件</t>
  </si>
  <si>
    <t>廖高茂</t>
  </si>
  <si>
    <t>邢台纳科诺尔精轧科技股份有限公司</t>
  </si>
  <si>
    <t>高精度锂电池辊压机</t>
  </si>
  <si>
    <t>新能源汽车和智能网联汽车-关键生产装备</t>
  </si>
  <si>
    <t>付建新</t>
  </si>
  <si>
    <t>中航上大高温合金材料股份有限公司</t>
  </si>
  <si>
    <t>再生高温合金</t>
  </si>
  <si>
    <t>栾东海</t>
  </si>
  <si>
    <t>唐山三友集团有限公司</t>
  </si>
  <si>
    <t>粘胶短纤维</t>
  </si>
  <si>
    <t>生物制造-生物基材料</t>
  </si>
  <si>
    <t>王春生</t>
  </si>
  <si>
    <t>中国二十二冶集团有限公司</t>
  </si>
  <si>
    <t>工业钢结构构件</t>
  </si>
  <si>
    <t>袁斯浪</t>
  </si>
  <si>
    <t>河北华通线缆集团股份有限公司</t>
  </si>
  <si>
    <t>潜油泵线缆</t>
  </si>
  <si>
    <t>张文东</t>
  </si>
  <si>
    <t>石家庄诚志永华显示材料有限公司</t>
  </si>
  <si>
    <t>显示用液晶材料</t>
  </si>
  <si>
    <t>新一代信息技术-新型显示材料制造</t>
  </si>
  <si>
    <t>李庆中</t>
  </si>
  <si>
    <t>首钢智新电磁材料（迁安）股份有限公司</t>
  </si>
  <si>
    <t>电工钢</t>
  </si>
  <si>
    <t>谢天伟</t>
  </si>
  <si>
    <t>金石钻探（唐山）股份有限公司</t>
  </si>
  <si>
    <t>地质岩心钻探钻具</t>
  </si>
  <si>
    <t>何蕙岚</t>
  </si>
  <si>
    <t>西安凯立新材料股份有限公司</t>
  </si>
  <si>
    <t>精细化工用贵金属催化剂</t>
  </si>
  <si>
    <t>张福</t>
  </si>
  <si>
    <t>陕西省</t>
  </si>
  <si>
    <t>宝鸡石油机械有限责任公司</t>
  </si>
  <si>
    <t>陆地石油钻机</t>
  </si>
  <si>
    <t>方广文</t>
  </si>
  <si>
    <t>西安中熔电气股份有限公司</t>
  </si>
  <si>
    <t>新能源车用低压熔断器</t>
  </si>
  <si>
    <t>肖胜利</t>
  </si>
  <si>
    <t>华天科技（西安）有限公司</t>
  </si>
  <si>
    <t>QFN系列集成电路封装产品</t>
  </si>
  <si>
    <t>张之翔</t>
  </si>
  <si>
    <t>西安天力金属复合材料股份有限公司</t>
  </si>
  <si>
    <t>有色金属爆炸复合材料</t>
  </si>
  <si>
    <t>樊科社</t>
  </si>
  <si>
    <t>陕西天成航空材料股份有限公司</t>
  </si>
  <si>
    <t>航空级钛合金线材</t>
  </si>
  <si>
    <t>车相安</t>
  </si>
  <si>
    <t>陕西航天泵阀科技集团有限公司</t>
  </si>
  <si>
    <t>井口智能控制紧急截断装置</t>
  </si>
  <si>
    <t>装备制造/金属加工机械制造</t>
  </si>
  <si>
    <t>林本常</t>
  </si>
  <si>
    <t>陕西凌云电器集团有限公司</t>
  </si>
  <si>
    <t>无线电导航产品</t>
  </si>
  <si>
    <t>航空航天与海洋装备/航空机载系统和设备</t>
  </si>
  <si>
    <t>周永义</t>
  </si>
  <si>
    <t>西安西电变压器有限责任公司</t>
  </si>
  <si>
    <t>变压器</t>
  </si>
  <si>
    <t>龚宜祥</t>
  </si>
  <si>
    <t>西安万德能源化学股份有限公司</t>
  </si>
  <si>
    <t>硝酸异辛酯(十六烷值改进剂)</t>
  </si>
  <si>
    <t>王育斌</t>
  </si>
  <si>
    <t>西安泰力松新材料股份有限公司</t>
  </si>
  <si>
    <t>光伏焊带</t>
  </si>
  <si>
    <t>新能源/光伏产品及生产装备</t>
  </si>
  <si>
    <t>陈庆谊</t>
  </si>
  <si>
    <t>国核宝钛锆业股份公司</t>
  </si>
  <si>
    <t>核级锆材</t>
  </si>
  <si>
    <t>袁改焕</t>
  </si>
  <si>
    <t>陕西法士特智能制动系统有限责任公司</t>
  </si>
  <si>
    <t>液力缓速器</t>
  </si>
  <si>
    <t>赵艳文</t>
  </si>
  <si>
    <t>陕西瑞科新材料股份有限公司</t>
  </si>
  <si>
    <t>精细化工用钯催化剂</t>
  </si>
  <si>
    <t>蔡林</t>
  </si>
  <si>
    <t>陕西莱特光电材料股份有限公司</t>
  </si>
  <si>
    <t>OLED有机空穴传输材料(Redprime)</t>
  </si>
  <si>
    <t>王亚龙</t>
  </si>
  <si>
    <t>西安陕鼓动力股份有限公司</t>
  </si>
  <si>
    <t>工业流程能量回收装置</t>
  </si>
  <si>
    <t>李宏安</t>
  </si>
  <si>
    <t>宝鸡中车时代工程机械有限公司</t>
  </si>
  <si>
    <t>接触网检修作业车</t>
  </si>
  <si>
    <t>王秀波</t>
  </si>
  <si>
    <t>陕西柴油机重工有限公司</t>
  </si>
  <si>
    <t>核应急柴油发电机组（PC2-6B）</t>
  </si>
  <si>
    <t>新能源/核电装备</t>
  </si>
  <si>
    <t>孙志宏</t>
  </si>
  <si>
    <t>陕西斯瑞新材料股份有限公司</t>
  </si>
  <si>
    <t>铜铬电触头</t>
  </si>
  <si>
    <t>王文斌</t>
  </si>
  <si>
    <t>江西金力永磁科技股份有限公司</t>
  </si>
  <si>
    <t>钕铁硼稀土永磁材料</t>
  </si>
  <si>
    <t>蔡报贵</t>
  </si>
  <si>
    <t>江西省</t>
  </si>
  <si>
    <t>江西晶安高科技股份有限公司</t>
  </si>
  <si>
    <t>高纯锆化学品</t>
  </si>
  <si>
    <t>吴江</t>
  </si>
  <si>
    <t>江西耐乐铜业有限公司</t>
  </si>
  <si>
    <t>电子行业用高纯无氧铜精密铜管</t>
  </si>
  <si>
    <t>罗奇梁</t>
  </si>
  <si>
    <t>江西艾芬达暖通科技股份有限公司</t>
  </si>
  <si>
    <t>电热毛巾架</t>
  </si>
  <si>
    <t>吴剑斌</t>
  </si>
  <si>
    <t>中材江西电瓷电气有限公司</t>
  </si>
  <si>
    <t>棒形支柱瓷绝缘子</t>
  </si>
  <si>
    <t>杨晓明</t>
  </si>
  <si>
    <t>晶能光电股份有限公司</t>
  </si>
  <si>
    <t>大功率陶瓷封装LED器件</t>
  </si>
  <si>
    <t>徐洪平</t>
  </si>
  <si>
    <t>博硕科技（江西）有限公司</t>
  </si>
  <si>
    <t>手机智能充电器</t>
  </si>
  <si>
    <t>新一代信息技术计算机外接设备</t>
  </si>
  <si>
    <t>田建军</t>
  </si>
  <si>
    <t>江西兆驰半导体有限公司</t>
  </si>
  <si>
    <t>LED芯片</t>
  </si>
  <si>
    <t>金从龙</t>
  </si>
  <si>
    <t>南昌矿机集团股份有限公司</t>
  </si>
  <si>
    <t>大型破碎筛分设备</t>
  </si>
  <si>
    <t>李顺山</t>
  </si>
  <si>
    <t>江西力源海纳科技股份有限公司</t>
  </si>
  <si>
    <t>电解铜箔用高频开关电源</t>
  </si>
  <si>
    <t>黄瑞炉</t>
  </si>
  <si>
    <t>江西晨光新材料股份有限公司</t>
  </si>
  <si>
    <t>绿色非硫化功能性硅烷偶联剂</t>
  </si>
  <si>
    <t>丁冰</t>
  </si>
  <si>
    <t>江西永冠科技发展有限公司</t>
  </si>
  <si>
    <t>丁基橡胶防水密封胶粘带</t>
  </si>
  <si>
    <t>江海权</t>
  </si>
  <si>
    <t>吉安伊戈尔电气有限公司</t>
  </si>
  <si>
    <t>筒灯/射灯用LED驱动电源</t>
  </si>
  <si>
    <t>赵克刚</t>
  </si>
  <si>
    <t>江西蓝星星火有机硅有限公司</t>
  </si>
  <si>
    <t>硅氧烷类产品</t>
  </si>
  <si>
    <t>新材料/有机化学原料制造</t>
  </si>
  <si>
    <t>王海栋</t>
  </si>
  <si>
    <t>江西兴泰科技股份有限公司</t>
  </si>
  <si>
    <t>电子纸</t>
  </si>
  <si>
    <t>肖绪名</t>
  </si>
  <si>
    <t>江西远大保险设备实业集团有限公司</t>
  </si>
  <si>
    <t>智能电动（手动）密集架</t>
  </si>
  <si>
    <t>徐迪</t>
  </si>
  <si>
    <t>江西立讯智造有限公司</t>
  </si>
  <si>
    <t>真无线立体声(TWS)蓝牙耳机</t>
  </si>
  <si>
    <t>常红</t>
  </si>
  <si>
    <t>四川九洲空管科技有限责任公司</t>
  </si>
  <si>
    <t>空管监视与防撞</t>
  </si>
  <si>
    <t>其他交通安全及管制专用设备-3655990000</t>
  </si>
  <si>
    <t>刘志刚</t>
  </si>
  <si>
    <t>四川省</t>
  </si>
  <si>
    <t>眉山中车制动科技股份有限公司</t>
  </si>
  <si>
    <t>压缩空气制动器</t>
  </si>
  <si>
    <t>其他铁路机车车辆配件及零件-3703990000</t>
  </si>
  <si>
    <t>安鸿</t>
  </si>
  <si>
    <t>中材科技（成都）有限公司</t>
  </si>
  <si>
    <t>车载高压储运气瓶</t>
  </si>
  <si>
    <t>其他金属压力容器-3410019900</t>
  </si>
  <si>
    <t>张元正</t>
  </si>
  <si>
    <t>成都菲斯特科技有限公司</t>
  </si>
  <si>
    <t>菲涅尔光学屏</t>
  </si>
  <si>
    <t>其他显示器件-4016120199</t>
  </si>
  <si>
    <t>张益民</t>
  </si>
  <si>
    <t>中自科技股份有限公司</t>
  </si>
  <si>
    <t>CNG天然气尾气净化催化剂</t>
  </si>
  <si>
    <t>尾气净化催化剂-2614020606</t>
  </si>
  <si>
    <t>陈启章</t>
  </si>
  <si>
    <t>中核建中核燃料元件有限公司</t>
  </si>
  <si>
    <t>核燃料元件</t>
  </si>
  <si>
    <t>核燃料-2505000000</t>
  </si>
  <si>
    <t>张杰</t>
  </si>
  <si>
    <t>四川龙蟒福生科技有限责任公司</t>
  </si>
  <si>
    <t>S-诱抗素及赤霉酸原药产品</t>
  </si>
  <si>
    <t>生物植物生长调节剂制剂-2607010400</t>
  </si>
  <si>
    <t>王敏</t>
  </si>
  <si>
    <t>东方电气集团东方锅炉股份有限公司</t>
  </si>
  <si>
    <t>600MW超临界循环流化床锅炉</t>
  </si>
  <si>
    <t>超临界（超超临界）电站锅炉-3501010100</t>
  </si>
  <si>
    <t>林光平</t>
  </si>
  <si>
    <t>成都卡诺普机器人技术股份有限公司</t>
  </si>
  <si>
    <t>弧焊机器人（一体化弧焊机器人）</t>
  </si>
  <si>
    <t>焊接专用机器人-3657010200</t>
  </si>
  <si>
    <t>李良军</t>
  </si>
  <si>
    <t>成都硅宝科技股份有限公司</t>
  </si>
  <si>
    <t>有机硅密封胶</t>
  </si>
  <si>
    <t>硅酮密封膏-2612010103</t>
  </si>
  <si>
    <t>王有治</t>
  </si>
  <si>
    <t>成都宏科电子科技有限公司</t>
  </si>
  <si>
    <t>特种多层陶瓷电容器</t>
  </si>
  <si>
    <t>多层瓷介电容器-4019010202</t>
  </si>
  <si>
    <t>曲明山</t>
  </si>
  <si>
    <t>成都利君实业股份有限公司</t>
  </si>
  <si>
    <t>辊压机</t>
  </si>
  <si>
    <t>其他水泥专用设备-3604019900</t>
  </si>
  <si>
    <t>何亚民</t>
  </si>
  <si>
    <t>华融化学股份有限公司</t>
  </si>
  <si>
    <t>高端片状氢氧化钾</t>
  </si>
  <si>
    <t>氢氧化钾（苛性钾）-2601070100</t>
  </si>
  <si>
    <t>邵军</t>
  </si>
  <si>
    <t>成都银河磁体股份有限公司</t>
  </si>
  <si>
    <t>粘接稀土永磁元件</t>
  </si>
  <si>
    <t>粘接稀土永磁元件-4019050407</t>
  </si>
  <si>
    <t>先进稀土材料</t>
  </si>
  <si>
    <t>戴炎</t>
  </si>
  <si>
    <t>福华通达化学股份公司（原四川省乐山市福华通达农药科技有限公司）</t>
  </si>
  <si>
    <t>草甘膦原药</t>
  </si>
  <si>
    <t>有机磷类除草剂原药-2606010304</t>
  </si>
  <si>
    <t>无（原所属行业为农药行业）</t>
  </si>
  <si>
    <t>张华</t>
  </si>
  <si>
    <t>冰山松洋压缩机(大连)有限公司</t>
  </si>
  <si>
    <t>轻商空调用满旋压缩机</t>
  </si>
  <si>
    <t>申请</t>
  </si>
  <si>
    <t>刘玉环</t>
  </si>
  <si>
    <t>大连市</t>
  </si>
  <si>
    <t>大连医诺生物版份有限公司</t>
  </si>
  <si>
    <t>共轭王油酸及其微武制剂</t>
  </si>
  <si>
    <t>生物制造/生物品制品</t>
  </si>
  <si>
    <t>中请</t>
  </si>
  <si>
    <t>吴文忠</t>
  </si>
  <si>
    <t>智达信科技术股份有限公司</t>
  </si>
  <si>
    <t>智能公交系统终焰设备</t>
  </si>
  <si>
    <t>张世强</t>
  </si>
  <si>
    <t>大连大特气体有限公司</t>
  </si>
  <si>
    <t>石化用特种气体</t>
  </si>
  <si>
    <t>曹作斌</t>
  </si>
  <si>
    <t>大连豪森智能制造股份有限公司</t>
  </si>
  <si>
    <t>新能源柔性生产线关键智能装备</t>
  </si>
  <si>
    <t>董德熙</t>
  </si>
  <si>
    <t>大连中集特种物流装备有限公司</t>
  </si>
  <si>
    <t>多式联运铁路散赏集装箱</t>
  </si>
  <si>
    <t>装备制造/铁路高端装备及郁件</t>
  </si>
  <si>
    <t>肖麟</t>
  </si>
  <si>
    <t>大连九信精细化工有限公司</t>
  </si>
  <si>
    <t>DcoIT《杀菌灭藻剂)</t>
  </si>
  <si>
    <t>节能环保/环境污染处理药剂村料</t>
  </si>
  <si>
    <t>陈贵华</t>
  </si>
  <si>
    <t>中科催化新技术(大连)股份有限公司</t>
  </si>
  <si>
    <t>新一代甲终制稀烃催化剂</t>
  </si>
  <si>
    <t>261402《新产品)</t>
  </si>
  <si>
    <t>王亮</t>
  </si>
  <si>
    <t>恒力石化(大点)有限公司</t>
  </si>
  <si>
    <t>精对笨二甲酸(PFTA)</t>
  </si>
  <si>
    <t>高性能奸维及制品和复合材料</t>
  </si>
  <si>
    <t>美滔</t>
  </si>
  <si>
    <t>瑞谷科技(大道)股份有限公司(更名)</t>
  </si>
  <si>
    <t>精密轴承保特架</t>
  </si>
  <si>
    <t>姜瑞</t>
  </si>
  <si>
    <t>大连华悦重工焦炉车辆设备有限公司</t>
  </si>
  <si>
    <t>炼焦机械设备</t>
  </si>
  <si>
    <t>秦旭日</t>
  </si>
  <si>
    <t>中车大连机车车辆有限公司</t>
  </si>
  <si>
    <t>交流电力机车</t>
  </si>
  <si>
    <t>高忠德</t>
  </si>
  <si>
    <t>大连船舶重工基团有限公司</t>
  </si>
  <si>
    <t>超大型原治船(VLCC)</t>
  </si>
  <si>
    <t>航空航天与海洋装备/绿色智能运输船舶</t>
  </si>
  <si>
    <t>斡东望</t>
  </si>
  <si>
    <t>冰山冷热科技股份有限公司</t>
  </si>
  <si>
    <t>工商用开启式螺杆冷机组及冷东系统</t>
  </si>
  <si>
    <t>其他工商用制冷设备3532019900</t>
  </si>
  <si>
    <t>纪志坚</t>
  </si>
  <si>
    <t>山西管家营法兰锻造股份有限公司</t>
  </si>
  <si>
    <t>深海油气传输管道连接法兰</t>
  </si>
  <si>
    <t>智一勇</t>
  </si>
  <si>
    <t>山西省</t>
  </si>
  <si>
    <t>中车永济电机有限公司</t>
  </si>
  <si>
    <t>油气钻采用主驱动电机</t>
  </si>
  <si>
    <t>装备制造-大型工程机械及部件</t>
  </si>
  <si>
    <t>王彬</t>
  </si>
  <si>
    <t>山西高科华兴电子科技有限公司</t>
  </si>
  <si>
    <t>高清显示用LED器件</t>
  </si>
  <si>
    <t>新一代信息技术-新型显示</t>
  </si>
  <si>
    <t>王勇</t>
  </si>
  <si>
    <t>山西高科华杰光电科技股份有限公司</t>
  </si>
  <si>
    <t>高清LED显示面板</t>
  </si>
  <si>
    <t>张婷</t>
  </si>
  <si>
    <t>晋西车轴股份有限公司</t>
  </si>
  <si>
    <t>高强度耐疲劳全谱系轨道交通车轴</t>
  </si>
  <si>
    <t>刘铁</t>
  </si>
  <si>
    <t>山西三元炭素有限责任公司</t>
  </si>
  <si>
    <t>炭电极</t>
  </si>
  <si>
    <t>武建国</t>
  </si>
  <si>
    <t>山西新华防化装备研究院有限公司</t>
  </si>
  <si>
    <t>防毒面具</t>
  </si>
  <si>
    <t>装备制造-安全应急装备</t>
  </si>
  <si>
    <t>尉伟华</t>
  </si>
  <si>
    <t>太重集团向明智能装备股份有限公司</t>
  </si>
  <si>
    <t>煤矿井巷用智能化节能带式输送机</t>
  </si>
  <si>
    <t>常小林</t>
  </si>
  <si>
    <t>太原航空仪表有限公司</t>
  </si>
  <si>
    <t>智能探头式大气数据系统</t>
  </si>
  <si>
    <t>赵稔</t>
  </si>
  <si>
    <t>山西锦波生物医药股份有限公司</t>
  </si>
  <si>
    <t>重组Ⅲ型人源化胶原蛋白冻干纤维</t>
  </si>
  <si>
    <t>杨霞</t>
  </si>
  <si>
    <t>山西中设华晋铸造有限公司</t>
  </si>
  <si>
    <t>履带板及大型矿山设备用铸件</t>
  </si>
  <si>
    <t>周翔</t>
  </si>
  <si>
    <t>山西华翔集团股份有限公司</t>
  </si>
  <si>
    <t>制冷压缩机零部件</t>
  </si>
  <si>
    <t>装备制造-金属加工机械制造</t>
  </si>
  <si>
    <t>王渊</t>
  </si>
  <si>
    <t>山西阳煤化工机械（集团）有限公司</t>
  </si>
  <si>
    <t>水煤浆水冷壁废锅气化炉（晋华炉）</t>
  </si>
  <si>
    <t>气化炉（行业惯例）</t>
  </si>
  <si>
    <t>节能环保-高效节能设备</t>
  </si>
  <si>
    <t>李广民</t>
  </si>
  <si>
    <t>山西亮宇炭素有限公司</t>
  </si>
  <si>
    <t>铝用阴极</t>
  </si>
  <si>
    <t>铝镁精深加工产业链-金属矿物制品</t>
  </si>
  <si>
    <t>张红亮</t>
  </si>
  <si>
    <t>沈阳富创精密设备股份有限公司</t>
  </si>
  <si>
    <t>集成电路设备金属零部件</t>
  </si>
  <si>
    <t>郑广文</t>
  </si>
  <si>
    <t>辽宁省</t>
  </si>
  <si>
    <t>沈阳新松机器人自动化股份有限公司</t>
  </si>
  <si>
    <t>底盘合装型移动机器人(AGV)</t>
  </si>
  <si>
    <t>装备制造/工业机器人、服务机器人和特种机器人</t>
  </si>
  <si>
    <t>张进</t>
  </si>
  <si>
    <t>辽宁中蓝电子科技有限公司</t>
  </si>
  <si>
    <t>对焦马达</t>
  </si>
  <si>
    <t>新一代信息技术/光电子器件及模块</t>
  </si>
  <si>
    <t>王迪</t>
  </si>
  <si>
    <t>中国科学院沈阳科学仪器股份有限公司</t>
  </si>
  <si>
    <t>郭东明</t>
  </si>
  <si>
    <t>沈阳兴华航空电器有限责任公司</t>
  </si>
  <si>
    <t>航空涡扇发动机电缆组件</t>
  </si>
  <si>
    <t>航空航天与海洋装备/航空零部件</t>
  </si>
  <si>
    <t>新中请</t>
  </si>
  <si>
    <t>孙近近</t>
  </si>
  <si>
    <t>沈阳和研科技股份有限公司</t>
  </si>
  <si>
    <t>晶圆划片机</t>
  </si>
  <si>
    <t>袁慧珠</t>
  </si>
  <si>
    <t>沈阳鼓风机集团核电泵业有限公司</t>
  </si>
  <si>
    <t>屏蔽电机主泵</t>
  </si>
  <si>
    <t>三一重型装备有限公司</t>
  </si>
  <si>
    <t>纯水介质液压支架</t>
  </si>
  <si>
    <t>戚建</t>
  </si>
  <si>
    <t>辽阳石化机械设计制造有限公司</t>
  </si>
  <si>
    <t>连续重整加热炉辐射集合管</t>
  </si>
  <si>
    <t>马力</t>
  </si>
  <si>
    <t>营口金辰机械股份有限公司</t>
  </si>
  <si>
    <t>太阳能电池组件自动化生产线及其配套设备</t>
  </si>
  <si>
    <t>李义升</t>
  </si>
  <si>
    <t>特变电工沈阳变压器集团有限公司</t>
  </si>
  <si>
    <t>1000KV单相自耦变压器</t>
  </si>
  <si>
    <t>刘永清</t>
  </si>
  <si>
    <t>悬臂式掘进机</t>
  </si>
  <si>
    <t>辽阳瑞兴化工有限公司</t>
  </si>
  <si>
    <t>五硫化二磷</t>
  </si>
  <si>
    <t>袁刚</t>
  </si>
  <si>
    <t>麦克奥迪实业集团有限公司</t>
  </si>
  <si>
    <t>光学显微镜及其应用系统</t>
  </si>
  <si>
    <t>装备制造--科学仪器</t>
  </si>
  <si>
    <t>孝延</t>
  </si>
  <si>
    <t>厦门市</t>
  </si>
  <si>
    <t>厦门特宝生物工程股份有限公司</t>
  </si>
  <si>
    <t>聚乙二醇干扰素α-2b注射液（派格宾®）</t>
  </si>
  <si>
    <t>生物制造--生物药品制品</t>
  </si>
  <si>
    <t>孙黎</t>
  </si>
  <si>
    <t>厦门法拉电子股份有限公司</t>
  </si>
  <si>
    <t>薄膜电容器</t>
  </si>
  <si>
    <t>新一代信息技术--基础电子元器件</t>
  </si>
  <si>
    <t>陈国彬</t>
  </si>
  <si>
    <t>厦门市三安集成电路有限公司</t>
  </si>
  <si>
    <t>基站用氮化镓射频芯片</t>
  </si>
  <si>
    <t>新一代信息技术--集成电路设计、制造与封测</t>
  </si>
  <si>
    <t>林志东</t>
  </si>
  <si>
    <t>瀚天天成电子科技（厦门）股份有限公司</t>
  </si>
  <si>
    <t>碳化硅外延晶片</t>
  </si>
  <si>
    <t>2618099900</t>
  </si>
  <si>
    <t>新一代信息技术--先进半导体材料制造</t>
  </si>
  <si>
    <t>冯淦</t>
  </si>
  <si>
    <t>厦门虹鹭钨钼工业有限公司</t>
  </si>
  <si>
    <t>光伏晶硅棒切割用钨丝</t>
  </si>
  <si>
    <t>新材料--先进有色金属材料</t>
  </si>
  <si>
    <t>李明琪</t>
  </si>
  <si>
    <t>厦门科华数能科技有限公司</t>
  </si>
  <si>
    <t>兆瓦级储能变流器(PCS)</t>
  </si>
  <si>
    <t>新能源--智能电力装备</t>
  </si>
  <si>
    <t>崔剑</t>
  </si>
  <si>
    <t>厦门万泰沧海生物技术有限公司</t>
  </si>
  <si>
    <t>双价人乳头瘤病毒疫苗</t>
  </si>
  <si>
    <t>李世成</t>
  </si>
  <si>
    <t>立达信物联科技股份有限公司</t>
  </si>
  <si>
    <t>发光二极管（LED）灯泡（管）</t>
  </si>
  <si>
    <t>节能环保--高效节能电气机械器材</t>
  </si>
  <si>
    <t>李江淮</t>
  </si>
  <si>
    <t>厦门汉印股份有限公司</t>
  </si>
  <si>
    <t>热敏打印机</t>
  </si>
  <si>
    <t>新一代信息技术--智能终端产品</t>
  </si>
  <si>
    <t>林锦毅</t>
  </si>
  <si>
    <t>厦门狄耐克智能科技股份有限公司</t>
  </si>
  <si>
    <t>楼宇对讲产品</t>
  </si>
  <si>
    <t>新一代信息技术--人工智能软硬件</t>
  </si>
  <si>
    <t>缪国栋</t>
  </si>
  <si>
    <t>厦门长塑实业有限公司</t>
  </si>
  <si>
    <t>聚酰胺双向拉伸塑料薄膜</t>
  </si>
  <si>
    <t>新材料—关键基础材料</t>
  </si>
  <si>
    <t>郑伟</t>
  </si>
  <si>
    <t>厦门钨业股份有限公司</t>
  </si>
  <si>
    <t>仲钨酸铵</t>
  </si>
  <si>
    <t>方奇</t>
  </si>
  <si>
    <t>中冶赛迪信息技术（重庆）有限公司</t>
  </si>
  <si>
    <t>铁区生产智能协同管控系统</t>
  </si>
  <si>
    <t>新一代信息技术/工业软件</t>
  </si>
  <si>
    <t>徐灿</t>
  </si>
  <si>
    <t>重庆市</t>
  </si>
  <si>
    <t>重庆川仪调节阀有限公司</t>
  </si>
  <si>
    <t>智能控制阀系列产品</t>
  </si>
  <si>
    <t>装备制造/工业仪器</t>
  </si>
  <si>
    <t>游军</t>
  </si>
  <si>
    <t>重庆鑫景特种玻璃有限公司</t>
  </si>
  <si>
    <t>电子信息用盖板玻璃</t>
  </si>
  <si>
    <t>白一波</t>
  </si>
  <si>
    <t>重庆机床（集团）有限责任公司</t>
  </si>
  <si>
    <t>数控滚齿机</t>
  </si>
  <si>
    <t>刘德永</t>
  </si>
  <si>
    <t>北斗智联科技有限公司</t>
  </si>
  <si>
    <t>北斗车载智能座舱域控制器</t>
  </si>
  <si>
    <t>新一代信息技术/北斗关键器件及终端产品</t>
  </si>
  <si>
    <t>张敬锋</t>
  </si>
  <si>
    <t>重庆赛迪热工环保工程技术有限公司</t>
  </si>
  <si>
    <t>铁锌固废资源化转底炉技术及装备</t>
  </si>
  <si>
    <t>郑飞</t>
  </si>
  <si>
    <t>重庆渝江压铸股份有限公司</t>
  </si>
  <si>
    <t>新能源汽车电驱壳体铝合金压铸件</t>
  </si>
  <si>
    <t>周道伦</t>
  </si>
  <si>
    <t>重庆大江动力设备制造有限公司</t>
  </si>
  <si>
    <t>双燃料和三燃料便携式小型发电机</t>
  </si>
  <si>
    <t>郭强</t>
  </si>
  <si>
    <t>重庆美利信科技股份有限公司</t>
  </si>
  <si>
    <t>通信结构件</t>
  </si>
  <si>
    <t>新一代信息技术/网络设备</t>
  </si>
  <si>
    <t>余亚军</t>
  </si>
  <si>
    <t>西南铝业（集团）有限责任公司</t>
  </si>
  <si>
    <t>高精铝锂合金材</t>
  </si>
  <si>
    <t>黎勇</t>
  </si>
  <si>
    <t>重庆市赛特刚玉有限公司</t>
  </si>
  <si>
    <t>棕刚玉</t>
  </si>
  <si>
    <t>邓延波</t>
  </si>
  <si>
    <t>重庆再升科技股份有限公司</t>
  </si>
  <si>
    <t>高效空气过滤纸</t>
  </si>
  <si>
    <t>郭茂</t>
  </si>
  <si>
    <t>一汽解放汽车有限公司</t>
  </si>
  <si>
    <t>半挂牵引车</t>
  </si>
  <si>
    <t>吴碧磊</t>
  </si>
  <si>
    <t>吉林省</t>
  </si>
  <si>
    <t>通化建新科技有限公司</t>
  </si>
  <si>
    <t>镍铁冶炼成套设备及其生产线</t>
  </si>
  <si>
    <t>董洪维</t>
  </si>
  <si>
    <t>吉林省中研高分子材料股份有限公司</t>
  </si>
  <si>
    <t>聚醚醚酮</t>
  </si>
  <si>
    <t>谢怀杰</t>
  </si>
  <si>
    <t>吉林碳谷碳纤维股份有限公司</t>
  </si>
  <si>
    <t>碳纤维原丝</t>
  </si>
  <si>
    <t>李凯</t>
  </si>
  <si>
    <t>楚天华通医药设备有限公司</t>
  </si>
  <si>
    <t>制药用水系统</t>
  </si>
  <si>
    <t>阳文录</t>
  </si>
  <si>
    <t>长春永固科技有限公司</t>
  </si>
  <si>
    <t>芯片粘接胶水</t>
  </si>
  <si>
    <t>赵柏杨</t>
  </si>
  <si>
    <t>长春海谱润斯科技股份有限公司</t>
  </si>
  <si>
    <t>OLED蒸镀材料-光提取材料</t>
  </si>
  <si>
    <t>李晓华</t>
  </si>
  <si>
    <t>长春通视光电技术股份有限公司</t>
  </si>
  <si>
    <t>高端光电机载吊舱</t>
  </si>
  <si>
    <t>戴明</t>
  </si>
  <si>
    <t>长春三鼎变压器有限公司</t>
  </si>
  <si>
    <t>电炉变压器</t>
  </si>
  <si>
    <t>王清芳</t>
  </si>
  <si>
    <t>贵州泰永长征技术股份有限公司</t>
  </si>
  <si>
    <t>5G基站专用智能1U断路器等</t>
  </si>
  <si>
    <t>黄正乾</t>
  </si>
  <si>
    <t>贵州省</t>
  </si>
  <si>
    <t>贵阳险峰机床股份有限公司</t>
  </si>
  <si>
    <t>高端精密数控轧辊磨床</t>
  </si>
  <si>
    <t>付恒勋</t>
  </si>
  <si>
    <t>沃顿科技股份有限公司</t>
  </si>
  <si>
    <t>低压反渗透膜</t>
  </si>
  <si>
    <t>蔡志奇</t>
  </si>
  <si>
    <t>贵州安吉航空精密铸造有限责任公司</t>
  </si>
  <si>
    <t>航空发动机用精密铸件</t>
  </si>
  <si>
    <t>张建义</t>
  </si>
  <si>
    <t>贵州安大航空锻造有限责任公司</t>
  </si>
  <si>
    <t>航空发动机锻件</t>
  </si>
  <si>
    <t>冯彦成</t>
  </si>
  <si>
    <t>贵州风雷航空军械有限责任公司</t>
  </si>
  <si>
    <t>空面悬挂发射装置</t>
  </si>
  <si>
    <r>
      <rPr>
        <sz val="10"/>
        <color theme="1"/>
        <rFont val="宋体"/>
        <charset val="134"/>
      </rPr>
      <t>雷</t>
    </r>
    <r>
      <rPr>
        <sz val="10"/>
        <color theme="1"/>
        <rFont val="Times New Roman"/>
        <charset val="134"/>
      </rPr>
      <t>  </t>
    </r>
    <r>
      <rPr>
        <sz val="10"/>
        <color theme="1"/>
        <rFont val="宋体"/>
        <charset val="134"/>
      </rPr>
      <t>军</t>
    </r>
  </si>
  <si>
    <t>贵州航天电器股份有限公司</t>
  </si>
  <si>
    <t>绞线式弹性针连接器及组件</t>
  </si>
  <si>
    <t>新一代信息技术—基础电子元器件</t>
  </si>
  <si>
    <t>王跃轩</t>
  </si>
  <si>
    <t>瓮福(集团)有限责任公司</t>
  </si>
  <si>
    <t>湿法净化磷酸</t>
  </si>
  <si>
    <t>何光亮</t>
  </si>
  <si>
    <t>贵州瓮福蓝天氟化工股份有限公司</t>
  </si>
  <si>
    <t>无水氟化氢</t>
  </si>
  <si>
    <t>张红映</t>
  </si>
  <si>
    <t>哈尔滨空调股份有限公司</t>
  </si>
  <si>
    <t>空冷器</t>
  </si>
  <si>
    <t>丁盛</t>
  </si>
  <si>
    <t>黑龙江</t>
  </si>
  <si>
    <t>哈尔滨电碳厂有限责任公司</t>
  </si>
  <si>
    <t>航空航天石墨密封材料及制品</t>
  </si>
  <si>
    <t>马庆春</t>
  </si>
  <si>
    <t>哈尔滨芯明天科技有限公司</t>
  </si>
  <si>
    <t>压电纳米级精度产品</t>
  </si>
  <si>
    <t>新一代信息技术/电子专用设备与测量仪器</t>
  </si>
  <si>
    <t>陈峰</t>
  </si>
  <si>
    <t>哈尔滨瀚邦医疗科技有限公司</t>
  </si>
  <si>
    <t>猪源纤维蛋白粘合剂</t>
  </si>
  <si>
    <t>生物药品制造</t>
  </si>
  <si>
    <t>余美伦</t>
  </si>
  <si>
    <t>艾瑞汽车科技（哈尔滨）股份有限公司</t>
  </si>
  <si>
    <t>机动车尾气后处理装置</t>
  </si>
  <si>
    <t>卜范滨</t>
  </si>
  <si>
    <t>哈尔滨广旺机电设备制造有限公司</t>
  </si>
  <si>
    <t>双模块轧机</t>
  </si>
  <si>
    <t>杨胜利</t>
  </si>
  <si>
    <t>齐齐哈尔龙江阜丰生物科技有限公司</t>
  </si>
  <si>
    <t>苏氨酸</t>
  </si>
  <si>
    <t>生物制造</t>
  </si>
  <si>
    <t>赵兰坤</t>
  </si>
  <si>
    <t>黑龙江北方工具有限公司</t>
  </si>
  <si>
    <t>特品产品</t>
  </si>
  <si>
    <t>李彦宇</t>
  </si>
  <si>
    <t>特变电工智能电气有限责任公司</t>
  </si>
  <si>
    <t>干式整流变压器</t>
  </si>
  <si>
    <t>张磊</t>
  </si>
  <si>
    <t>新疆省</t>
  </si>
  <si>
    <t>新疆湘润新材料科技有限公司</t>
  </si>
  <si>
    <t>大卷重宽幅钛带卷</t>
  </si>
  <si>
    <t>肖志海</t>
  </si>
  <si>
    <t>新疆兴发化工有限公司</t>
  </si>
  <si>
    <t>二甲基亚砜</t>
  </si>
  <si>
    <t>刘永杰</t>
  </si>
  <si>
    <t>新疆蓝山屯河聚酯有限公司</t>
  </si>
  <si>
    <t>聚丁二酸丁二醇酯</t>
  </si>
  <si>
    <t>冒爱民</t>
  </si>
  <si>
    <t>新疆钵施然智能农机股份有限公司</t>
  </si>
  <si>
    <t>4MZ型自走式棉花收获机</t>
  </si>
  <si>
    <t>马治鹏</t>
  </si>
  <si>
    <t>新疆阜丰生物科技有限公司</t>
  </si>
  <si>
    <t>异亮氨酸</t>
  </si>
  <si>
    <t>李学朋</t>
  </si>
  <si>
    <t>新疆众和股份有限公司</t>
  </si>
  <si>
    <t>铝电子材料</t>
  </si>
  <si>
    <t>孙健</t>
  </si>
  <si>
    <t>昆明贵研催化剂有限责任公司</t>
  </si>
  <si>
    <t>插电式混合动力汽车尾气催化剂</t>
  </si>
  <si>
    <t>新能源汽车和智能网联汽车 其他零部件及相关设备</t>
  </si>
  <si>
    <t>崔浩</t>
  </si>
  <si>
    <t>云南省</t>
  </si>
  <si>
    <t>昆明嘉和科技股份有限公司</t>
  </si>
  <si>
    <t>高温硫酸泵</t>
  </si>
  <si>
    <t>装备制造重大成套装备</t>
  </si>
  <si>
    <t>洪文灿</t>
  </si>
  <si>
    <t>昆明凯航光电科技有限公司</t>
  </si>
  <si>
    <t>雷达隐身光学窗口</t>
  </si>
  <si>
    <t>航空航天与海洋装备</t>
  </si>
  <si>
    <t>孙建坤</t>
  </si>
  <si>
    <t>中国铁建高新装备股份有限公司</t>
  </si>
  <si>
    <t>铁路大型养护装备</t>
  </si>
  <si>
    <t>童普江</t>
  </si>
  <si>
    <t>昆明云内动力股份有限公司</t>
  </si>
  <si>
    <t>四缸柴油发动机</t>
  </si>
  <si>
    <t>杨波</t>
  </si>
  <si>
    <t>云南蓝晶科技有限公司</t>
  </si>
  <si>
    <t>蓝宝石衬底片</t>
  </si>
  <si>
    <t>宮起亮</t>
  </si>
  <si>
    <t>云南临沧鑫圆锗业股份有限公司</t>
  </si>
  <si>
    <t>先进锗金属材料</t>
  </si>
  <si>
    <t>包文东</t>
  </si>
  <si>
    <t>宁夏科通新材科技有限公司</t>
  </si>
  <si>
    <t>硅钙合金</t>
  </si>
  <si>
    <t>张中科</t>
  </si>
  <si>
    <t>宁夏省</t>
  </si>
  <si>
    <t>国家能源集团宁夏煤业有限责任公司</t>
  </si>
  <si>
    <t>间接液化油品</t>
  </si>
  <si>
    <t>煤炼油-2503020000</t>
  </si>
  <si>
    <t>25-石油、煤炭及其他燃料加工业</t>
  </si>
  <si>
    <t>高云飞</t>
  </si>
  <si>
    <t>共享智能装备有限公司</t>
  </si>
  <si>
    <t>铸造砂型3D打印设备</t>
  </si>
  <si>
    <t>增材制造装备制造</t>
  </si>
  <si>
    <t>刘轶</t>
  </si>
  <si>
    <t>宁夏巨能机器人股份有限公司</t>
  </si>
  <si>
    <t>智能机床机器人集成解决方案</t>
  </si>
  <si>
    <t>其他工业机器人3657019900</t>
  </si>
  <si>
    <t>工业机器人</t>
  </si>
  <si>
    <t>李志博</t>
  </si>
  <si>
    <t>甘肃星火智能数控机床有限公司</t>
  </si>
  <si>
    <t>大型数控卧式机床</t>
  </si>
  <si>
    <t>装备制造-金属加工机床制造</t>
  </si>
  <si>
    <t>蒋保全</t>
  </si>
  <si>
    <t>甘肃省</t>
  </si>
  <si>
    <t>武威金仓生物科技有限公司</t>
  </si>
  <si>
    <t>N-正丁基硫代磷酰三胺</t>
  </si>
  <si>
    <t>生物制造-生物化工制品</t>
  </si>
  <si>
    <t>丁亦忠</t>
  </si>
  <si>
    <t>兰州助剂厂股份有限公司</t>
  </si>
  <si>
    <t>高压聚合乙烯系列树脂引发剂</t>
  </si>
  <si>
    <t>李维柏</t>
  </si>
  <si>
    <t>金川集团股份有限公司</t>
  </si>
  <si>
    <t>矿产镍</t>
  </si>
  <si>
    <t>新材料-新能源电池材料</t>
  </si>
  <si>
    <t>阮英</t>
  </si>
  <si>
    <t>广西汇元锰业有限责任公司</t>
  </si>
  <si>
    <t>电解二氧化锰</t>
  </si>
  <si>
    <t>万维华</t>
  </si>
  <si>
    <t>广西省</t>
  </si>
  <si>
    <t>广西南南铝加工有限公司</t>
  </si>
  <si>
    <t>工业用高性能7系铝合金板材</t>
  </si>
  <si>
    <t>马勤</t>
  </si>
  <si>
    <t>广西华纳新材料股份有限公司</t>
  </si>
  <si>
    <t>纳米碳酸钙</t>
  </si>
  <si>
    <t>黄安定</t>
  </si>
  <si>
    <t>中科合成油内蒙古有限公司</t>
  </si>
  <si>
    <t>高温浆态床费托合成催化剂</t>
  </si>
  <si>
    <t>韩锦华</t>
  </si>
  <si>
    <t>内蒙古</t>
  </si>
  <si>
    <t>内蒙古鄂尔多斯资源股份有限公司</t>
  </si>
  <si>
    <t>高性能纤维制品（羊绒衫）</t>
  </si>
  <si>
    <t>内蒙古兴洋科技股份有限公司</t>
  </si>
  <si>
    <t>电子级硅烷</t>
  </si>
  <si>
    <t>新材料-先进半导体材料</t>
  </si>
  <si>
    <t>陶刚义</t>
  </si>
  <si>
    <t>海南逸盛石化有限公司</t>
  </si>
  <si>
    <t>聚酯瓶片</t>
  </si>
  <si>
    <t>宋晓军(总经理)</t>
  </si>
  <si>
    <t>海南省</t>
  </si>
  <si>
    <t>海南金海浆纸业有限公司</t>
  </si>
  <si>
    <t>铜版纸</t>
  </si>
  <si>
    <t>新材料高性能纸基新材料</t>
  </si>
  <si>
    <t>黄志源(董事长)</t>
  </si>
  <si>
    <t>海南立昇净水科技实业有限公司</t>
  </si>
  <si>
    <t>PVC原材料、超滤膜及装备</t>
  </si>
  <si>
    <t>陈良刚(董事长)</t>
  </si>
  <si>
    <t>新疆农六师铝业有限公司</t>
  </si>
  <si>
    <t>铝基特种合金</t>
  </si>
  <si>
    <t>签字</t>
  </si>
  <si>
    <t>新疆兵团</t>
  </si>
  <si>
    <t>新疆大全新能源股份有限公司</t>
  </si>
  <si>
    <t>高纯多晶硅</t>
  </si>
  <si>
    <t>新材料-新能源材料</t>
  </si>
  <si>
    <t>新疆天宏基科技有限公司</t>
  </si>
  <si>
    <t>锂电池负极材料</t>
  </si>
  <si>
    <t>省(市）</t>
  </si>
  <si>
    <t>2024年单冠拟推荐数量</t>
  </si>
  <si>
    <t>宁夏市</t>
  </si>
  <si>
    <t>青海省</t>
  </si>
  <si>
    <t>西藏省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</si>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</sst>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rgb="FF33333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ats.gov.cn/sj/tjbz/tjypflml/2010/26/01/22/26012202.html" TargetMode="External"/><Relationship Id="rId1" Type="http://schemas.openxmlformats.org/officeDocument/2006/relationships/hyperlink" Target="https://www.21hubei.net/view/zhuyajun34967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1"/>
  <sheetViews>
    <sheetView tabSelected="1" zoomScale="85" zoomScaleNormal="85" workbookViewId="0">
      <selection activeCell="K18" sqref="K18"/>
    </sheetView>
  </sheetViews>
  <sheetFormatPr defaultColWidth="8.88888888888889" defaultRowHeight="15" customHeight="1"/>
  <cols>
    <col min="1" max="1" width="8.88888888888889" style="5"/>
    <col min="2" max="5" width="37.5092592592593" style="5" customWidth="1"/>
    <col min="6" max="8" width="12.8148148148148" style="5" customWidth="1"/>
    <col min="9" max="9" width="7.44444444444444" style="5" customWidth="1"/>
    <col min="10" max="16384" width="8.88888888888889" style="6"/>
  </cols>
  <sheetData>
    <row r="1" customHeight="1" spans="1:9">
      <c r="A1" s="7" t="s">
        <v>0</v>
      </c>
      <c r="B1" s="8"/>
      <c r="C1" s="8"/>
      <c r="D1" s="8"/>
      <c r="E1" s="8"/>
      <c r="F1" s="8"/>
      <c r="G1" s="8"/>
      <c r="H1" s="8"/>
      <c r="I1" s="10"/>
    </row>
    <row r="2" customHeight="1" spans="2:9">
      <c r="B2" s="9"/>
      <c r="C2" s="9"/>
      <c r="D2" s="9" t="s">
        <v>1</v>
      </c>
      <c r="E2" s="9"/>
      <c r="F2" s="9"/>
      <c r="G2" s="9"/>
      <c r="H2" s="9"/>
      <c r="I2" s="9"/>
    </row>
    <row r="3" customHeight="1" spans="1:9">
      <c r="A3" s="5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5" t="s">
        <v>9</v>
      </c>
      <c r="I3" s="9" t="s">
        <v>2</v>
      </c>
    </row>
    <row r="4" customHeight="1" spans="1:9">
      <c r="A4" s="5">
        <v>1</v>
      </c>
      <c r="B4" s="9" t="s">
        <v>10</v>
      </c>
      <c r="C4" s="9" t="s">
        <v>11</v>
      </c>
      <c r="D4" s="9">
        <v>3607039900</v>
      </c>
      <c r="E4" s="9" t="s">
        <v>12</v>
      </c>
      <c r="F4" s="9" t="s">
        <v>13</v>
      </c>
      <c r="G4" s="9" t="s">
        <v>14</v>
      </c>
      <c r="H4" s="5" t="s">
        <v>15</v>
      </c>
      <c r="I4" s="9">
        <v>1</v>
      </c>
    </row>
    <row r="5" customHeight="1" spans="1:9">
      <c r="A5" s="5">
        <v>2</v>
      </c>
      <c r="B5" s="9" t="s">
        <v>16</v>
      </c>
      <c r="C5" s="9" t="s">
        <v>17</v>
      </c>
      <c r="D5" s="9">
        <v>3208105900</v>
      </c>
      <c r="E5" s="9" t="s">
        <v>18</v>
      </c>
      <c r="F5" s="9" t="s">
        <v>13</v>
      </c>
      <c r="G5" s="9" t="s">
        <v>19</v>
      </c>
      <c r="H5" s="5" t="s">
        <v>15</v>
      </c>
      <c r="I5" s="9">
        <v>2</v>
      </c>
    </row>
    <row r="6" customHeight="1" spans="1:9">
      <c r="A6" s="5">
        <v>3</v>
      </c>
      <c r="B6" s="9" t="s">
        <v>20</v>
      </c>
      <c r="C6" s="9" t="s">
        <v>21</v>
      </c>
      <c r="D6" s="9">
        <v>3646010402</v>
      </c>
      <c r="E6" s="9" t="s">
        <v>22</v>
      </c>
      <c r="F6" s="9" t="s">
        <v>13</v>
      </c>
      <c r="G6" s="9" t="s">
        <v>23</v>
      </c>
      <c r="H6" s="5" t="s">
        <v>15</v>
      </c>
      <c r="I6" s="9">
        <v>3</v>
      </c>
    </row>
    <row r="7" customHeight="1" spans="1:9">
      <c r="A7" s="5">
        <v>4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13</v>
      </c>
      <c r="G7" s="9" t="s">
        <v>28</v>
      </c>
      <c r="H7" s="5" t="s">
        <v>15</v>
      </c>
      <c r="I7" s="9">
        <v>4</v>
      </c>
    </row>
    <row r="8" customHeight="1" spans="1:9">
      <c r="A8" s="5">
        <v>5</v>
      </c>
      <c r="B8" s="9" t="s">
        <v>29</v>
      </c>
      <c r="C8" s="9" t="s">
        <v>30</v>
      </c>
      <c r="D8" s="9">
        <v>3701020201</v>
      </c>
      <c r="E8" s="9" t="s">
        <v>31</v>
      </c>
      <c r="F8" s="9" t="s">
        <v>13</v>
      </c>
      <c r="G8" s="9" t="s">
        <v>32</v>
      </c>
      <c r="H8" s="5" t="s">
        <v>15</v>
      </c>
      <c r="I8" s="9">
        <v>5</v>
      </c>
    </row>
    <row r="9" customHeight="1" spans="1:9">
      <c r="A9" s="5">
        <v>6</v>
      </c>
      <c r="B9" s="9" t="s">
        <v>33</v>
      </c>
      <c r="C9" s="9" t="s">
        <v>34</v>
      </c>
      <c r="D9" s="9">
        <v>2613089900</v>
      </c>
      <c r="E9" s="9" t="s">
        <v>35</v>
      </c>
      <c r="F9" s="9" t="s">
        <v>13</v>
      </c>
      <c r="G9" s="9" t="s">
        <v>36</v>
      </c>
      <c r="H9" s="5" t="s">
        <v>15</v>
      </c>
      <c r="I9" s="9">
        <v>6</v>
      </c>
    </row>
    <row r="10" customHeight="1" spans="1:9">
      <c r="A10" s="5">
        <v>7</v>
      </c>
      <c r="B10" s="9" t="s">
        <v>37</v>
      </c>
      <c r="C10" s="9" t="s">
        <v>38</v>
      </c>
      <c r="D10" s="9">
        <v>3918010102</v>
      </c>
      <c r="E10" s="9" t="s">
        <v>39</v>
      </c>
      <c r="F10" s="9" t="s">
        <v>13</v>
      </c>
      <c r="G10" s="9" t="s">
        <v>40</v>
      </c>
      <c r="H10" s="5" t="s">
        <v>15</v>
      </c>
      <c r="I10" s="9">
        <v>7</v>
      </c>
    </row>
    <row r="11" customHeight="1" spans="1:9">
      <c r="A11" s="5">
        <v>8</v>
      </c>
      <c r="B11" s="9" t="s">
        <v>41</v>
      </c>
      <c r="C11" s="9" t="s">
        <v>42</v>
      </c>
      <c r="D11" s="9">
        <v>40161201</v>
      </c>
      <c r="E11" s="9" t="s">
        <v>43</v>
      </c>
      <c r="F11" s="9" t="s">
        <v>13</v>
      </c>
      <c r="G11" s="9" t="s">
        <v>44</v>
      </c>
      <c r="H11" s="5" t="s">
        <v>15</v>
      </c>
      <c r="I11" s="9">
        <v>8</v>
      </c>
    </row>
    <row r="12" customHeight="1" spans="1:9">
      <c r="A12" s="5">
        <v>9</v>
      </c>
      <c r="B12" s="9" t="s">
        <v>45</v>
      </c>
      <c r="C12" s="9" t="s">
        <v>46</v>
      </c>
      <c r="D12" s="9">
        <v>3208071900</v>
      </c>
      <c r="E12" s="9" t="s">
        <v>47</v>
      </c>
      <c r="F12" s="9" t="s">
        <v>13</v>
      </c>
      <c r="G12" s="9" t="s">
        <v>48</v>
      </c>
      <c r="H12" s="5" t="s">
        <v>15</v>
      </c>
      <c r="I12" s="9">
        <v>9</v>
      </c>
    </row>
    <row r="13" customHeight="1" spans="1:9">
      <c r="A13" s="5">
        <v>10</v>
      </c>
      <c r="B13" s="9" t="s">
        <v>49</v>
      </c>
      <c r="C13" s="9" t="s">
        <v>50</v>
      </c>
      <c r="D13" s="9">
        <v>2613010301</v>
      </c>
      <c r="E13" s="9" t="s">
        <v>51</v>
      </c>
      <c r="F13" s="9" t="s">
        <v>13</v>
      </c>
      <c r="G13" s="9" t="s">
        <v>52</v>
      </c>
      <c r="H13" s="5" t="s">
        <v>15</v>
      </c>
      <c r="I13" s="9">
        <v>10</v>
      </c>
    </row>
    <row r="14" customHeight="1" spans="1:9">
      <c r="A14" s="5">
        <v>11</v>
      </c>
      <c r="B14" s="9" t="s">
        <v>53</v>
      </c>
      <c r="C14" s="9" t="s">
        <v>54</v>
      </c>
      <c r="D14" s="9">
        <v>3708010199</v>
      </c>
      <c r="E14" s="9" t="s">
        <v>55</v>
      </c>
      <c r="F14" s="9" t="s">
        <v>13</v>
      </c>
      <c r="G14" s="9" t="s">
        <v>56</v>
      </c>
      <c r="H14" s="5" t="s">
        <v>15</v>
      </c>
      <c r="I14" s="9">
        <v>11</v>
      </c>
    </row>
    <row r="15" customHeight="1" spans="1:9">
      <c r="A15" s="5">
        <v>12</v>
      </c>
      <c r="B15" s="9" t="s">
        <v>57</v>
      </c>
      <c r="C15" s="9" t="s">
        <v>58</v>
      </c>
      <c r="D15" s="9">
        <v>32080412</v>
      </c>
      <c r="E15" s="9" t="s">
        <v>59</v>
      </c>
      <c r="F15" s="9" t="s">
        <v>13</v>
      </c>
      <c r="G15" s="9" t="s">
        <v>60</v>
      </c>
      <c r="H15" s="5" t="s">
        <v>15</v>
      </c>
      <c r="I15" s="9">
        <v>12</v>
      </c>
    </row>
    <row r="16" customHeight="1" spans="1:9">
      <c r="A16" s="5">
        <v>13</v>
      </c>
      <c r="B16" s="9" t="s">
        <v>61</v>
      </c>
      <c r="C16" s="9" t="s">
        <v>62</v>
      </c>
      <c r="D16" s="9">
        <v>4001019900</v>
      </c>
      <c r="E16" s="9" t="s">
        <v>63</v>
      </c>
      <c r="F16" s="9" t="s">
        <v>13</v>
      </c>
      <c r="G16" s="9" t="s">
        <v>64</v>
      </c>
      <c r="H16" s="5" t="s">
        <v>15</v>
      </c>
      <c r="I16" s="9">
        <v>13</v>
      </c>
    </row>
    <row r="17" customHeight="1" spans="1:9">
      <c r="A17" s="5">
        <v>14</v>
      </c>
      <c r="B17" s="9" t="s">
        <v>65</v>
      </c>
      <c r="C17" s="9" t="s">
        <v>66</v>
      </c>
      <c r="D17" s="9">
        <v>3715020806</v>
      </c>
      <c r="E17" s="9" t="s">
        <v>67</v>
      </c>
      <c r="F17" s="9" t="s">
        <v>13</v>
      </c>
      <c r="G17" s="9" t="s">
        <v>68</v>
      </c>
      <c r="H17" s="5" t="s">
        <v>15</v>
      </c>
      <c r="I17" s="9">
        <v>14</v>
      </c>
    </row>
    <row r="18" customHeight="1" spans="1:9">
      <c r="A18" s="5">
        <v>15</v>
      </c>
      <c r="B18" s="9" t="s">
        <v>69</v>
      </c>
      <c r="C18" s="9" t="s">
        <v>70</v>
      </c>
      <c r="D18" s="9">
        <v>4019080100</v>
      </c>
      <c r="E18" s="9" t="s">
        <v>71</v>
      </c>
      <c r="F18" s="9" t="s">
        <v>13</v>
      </c>
      <c r="G18" s="9" t="s">
        <v>72</v>
      </c>
      <c r="H18" s="5" t="s">
        <v>15</v>
      </c>
      <c r="I18" s="9">
        <v>15</v>
      </c>
    </row>
    <row r="19" customHeight="1" spans="1:9">
      <c r="A19" s="5">
        <v>16</v>
      </c>
      <c r="B19" s="9" t="s">
        <v>73</v>
      </c>
      <c r="C19" s="9" t="s">
        <v>74</v>
      </c>
      <c r="D19" s="9" t="s">
        <v>26</v>
      </c>
      <c r="E19" s="9" t="s">
        <v>75</v>
      </c>
      <c r="F19" s="9" t="s">
        <v>13</v>
      </c>
      <c r="G19" s="9" t="s">
        <v>76</v>
      </c>
      <c r="H19" s="5" t="s">
        <v>15</v>
      </c>
      <c r="I19" s="9">
        <v>16</v>
      </c>
    </row>
    <row r="20" customHeight="1" spans="1:9">
      <c r="A20" s="5">
        <v>17</v>
      </c>
      <c r="B20" s="9" t="s">
        <v>77</v>
      </c>
      <c r="C20" s="9" t="s">
        <v>78</v>
      </c>
      <c r="D20" s="9">
        <v>3607029900</v>
      </c>
      <c r="E20" s="9" t="s">
        <v>79</v>
      </c>
      <c r="F20" s="9" t="s">
        <v>13</v>
      </c>
      <c r="G20" s="9" t="s">
        <v>80</v>
      </c>
      <c r="H20" s="5" t="s">
        <v>15</v>
      </c>
      <c r="I20" s="9">
        <v>17</v>
      </c>
    </row>
    <row r="21" customHeight="1" spans="1:9">
      <c r="A21" s="5">
        <v>18</v>
      </c>
      <c r="B21" s="9" t="s">
        <v>81</v>
      </c>
      <c r="C21" s="9" t="s">
        <v>82</v>
      </c>
      <c r="D21" s="9">
        <v>3650010201</v>
      </c>
      <c r="E21" s="9" t="s">
        <v>83</v>
      </c>
      <c r="F21" s="9" t="s">
        <v>13</v>
      </c>
      <c r="G21" s="9" t="s">
        <v>84</v>
      </c>
      <c r="H21" s="5" t="s">
        <v>15</v>
      </c>
      <c r="I21" s="9">
        <v>18</v>
      </c>
    </row>
    <row r="22" customHeight="1" spans="1:9">
      <c r="A22" s="5">
        <v>19</v>
      </c>
      <c r="B22" s="9" t="s">
        <v>85</v>
      </c>
      <c r="C22" s="9" t="s">
        <v>86</v>
      </c>
      <c r="D22" s="9">
        <v>3650020800</v>
      </c>
      <c r="E22" s="9" t="s">
        <v>87</v>
      </c>
      <c r="F22" s="9" t="s">
        <v>13</v>
      </c>
      <c r="G22" s="9" t="s">
        <v>88</v>
      </c>
      <c r="H22" s="5" t="s">
        <v>15</v>
      </c>
      <c r="I22" s="9">
        <v>19</v>
      </c>
    </row>
    <row r="23" customHeight="1" spans="1:9">
      <c r="A23" s="5">
        <v>20</v>
      </c>
      <c r="B23" s="9" t="s">
        <v>89</v>
      </c>
      <c r="C23" s="9" t="s">
        <v>90</v>
      </c>
      <c r="D23" s="9">
        <v>3002010800</v>
      </c>
      <c r="E23" s="9" t="s">
        <v>91</v>
      </c>
      <c r="F23" s="9" t="s">
        <v>13</v>
      </c>
      <c r="G23" s="9" t="s">
        <v>92</v>
      </c>
      <c r="H23" s="5" t="s">
        <v>15</v>
      </c>
      <c r="I23" s="9">
        <v>20</v>
      </c>
    </row>
    <row r="24" customHeight="1" spans="1:9">
      <c r="A24" s="5">
        <v>21</v>
      </c>
      <c r="B24" s="9" t="s">
        <v>93</v>
      </c>
      <c r="C24" s="9" t="s">
        <v>94</v>
      </c>
      <c r="D24" s="9">
        <v>3646990000</v>
      </c>
      <c r="E24" s="9" t="s">
        <v>95</v>
      </c>
      <c r="F24" s="9" t="s">
        <v>13</v>
      </c>
      <c r="G24" s="9" t="s">
        <v>96</v>
      </c>
      <c r="H24" s="5" t="s">
        <v>15</v>
      </c>
      <c r="I24" s="9">
        <v>21</v>
      </c>
    </row>
    <row r="25" customHeight="1" spans="1:9">
      <c r="A25" s="5">
        <v>22</v>
      </c>
      <c r="B25" s="9" t="s">
        <v>97</v>
      </c>
      <c r="C25" s="9" t="s">
        <v>98</v>
      </c>
      <c r="D25" s="9">
        <v>4001030300</v>
      </c>
      <c r="E25" s="9" t="s">
        <v>99</v>
      </c>
      <c r="F25" s="9" t="s">
        <v>13</v>
      </c>
      <c r="G25" s="9" t="s">
        <v>100</v>
      </c>
      <c r="H25" s="5" t="s">
        <v>15</v>
      </c>
      <c r="I25" s="9">
        <v>22</v>
      </c>
    </row>
    <row r="26" customHeight="1" spans="1:9">
      <c r="A26" s="5">
        <v>23</v>
      </c>
      <c r="B26" s="9" t="s">
        <v>101</v>
      </c>
      <c r="C26" s="9" t="s">
        <v>102</v>
      </c>
      <c r="D26" s="9" t="s">
        <v>26</v>
      </c>
      <c r="E26" s="9" t="s">
        <v>103</v>
      </c>
      <c r="F26" s="9" t="s">
        <v>13</v>
      </c>
      <c r="G26" s="9" t="s">
        <v>104</v>
      </c>
      <c r="H26" s="5" t="s">
        <v>15</v>
      </c>
      <c r="I26" s="9">
        <v>23</v>
      </c>
    </row>
    <row r="27" customHeight="1" spans="1:9">
      <c r="A27" s="5">
        <v>24</v>
      </c>
      <c r="B27" s="9" t="s">
        <v>105</v>
      </c>
      <c r="C27" s="9" t="s">
        <v>106</v>
      </c>
      <c r="D27" s="9">
        <v>3199990000</v>
      </c>
      <c r="E27" s="9" t="s">
        <v>107</v>
      </c>
      <c r="F27" s="9" t="s">
        <v>13</v>
      </c>
      <c r="G27" s="9" t="s">
        <v>108</v>
      </c>
      <c r="H27" s="5" t="s">
        <v>15</v>
      </c>
      <c r="I27" s="9">
        <v>24</v>
      </c>
    </row>
    <row r="28" customHeight="1" spans="1:9">
      <c r="A28" s="5">
        <v>25</v>
      </c>
      <c r="B28" s="9" t="s">
        <v>109</v>
      </c>
      <c r="C28" s="9" t="s">
        <v>110</v>
      </c>
      <c r="D28" s="9">
        <v>3002010200</v>
      </c>
      <c r="E28" s="9" t="s">
        <v>111</v>
      </c>
      <c r="F28" s="9" t="s">
        <v>13</v>
      </c>
      <c r="G28" s="9" t="s">
        <v>112</v>
      </c>
      <c r="H28" s="5" t="s">
        <v>15</v>
      </c>
      <c r="I28" s="9">
        <v>25</v>
      </c>
    </row>
    <row r="29" customHeight="1" spans="1:9">
      <c r="A29" s="5">
        <v>26</v>
      </c>
      <c r="B29" s="9" t="s">
        <v>113</v>
      </c>
      <c r="C29" s="9" t="s">
        <v>114</v>
      </c>
      <c r="D29" s="9">
        <v>3208202200</v>
      </c>
      <c r="E29" s="9" t="s">
        <v>18</v>
      </c>
      <c r="F29" s="9" t="s">
        <v>13</v>
      </c>
      <c r="G29" s="9" t="s">
        <v>115</v>
      </c>
      <c r="H29" s="5" t="s">
        <v>15</v>
      </c>
      <c r="I29" s="9">
        <v>26</v>
      </c>
    </row>
    <row r="30" customHeight="1" spans="1:9">
      <c r="A30" s="5">
        <v>27</v>
      </c>
      <c r="B30" s="9" t="s">
        <v>116</v>
      </c>
      <c r="C30" s="9" t="s">
        <v>117</v>
      </c>
      <c r="D30" s="9">
        <v>37050201</v>
      </c>
      <c r="E30" s="9" t="s">
        <v>118</v>
      </c>
      <c r="F30" s="9" t="s">
        <v>13</v>
      </c>
      <c r="G30" s="9" t="s">
        <v>119</v>
      </c>
      <c r="H30" s="5" t="s">
        <v>15</v>
      </c>
      <c r="I30" s="9">
        <v>27</v>
      </c>
    </row>
    <row r="31" customHeight="1" spans="1:9">
      <c r="A31" s="5">
        <v>28</v>
      </c>
      <c r="B31" s="9" t="s">
        <v>120</v>
      </c>
      <c r="C31" s="9" t="s">
        <v>121</v>
      </c>
      <c r="D31" s="9">
        <v>3911029900</v>
      </c>
      <c r="E31" s="9" t="s">
        <v>122</v>
      </c>
      <c r="F31" s="9" t="s">
        <v>13</v>
      </c>
      <c r="G31" s="9" t="s">
        <v>123</v>
      </c>
      <c r="H31" s="5" t="s">
        <v>15</v>
      </c>
      <c r="I31" s="9">
        <v>28</v>
      </c>
    </row>
    <row r="32" customHeight="1" spans="1:9">
      <c r="A32" s="5">
        <v>29</v>
      </c>
      <c r="B32" s="9" t="s">
        <v>124</v>
      </c>
      <c r="C32" s="9" t="s">
        <v>125</v>
      </c>
      <c r="D32" s="9">
        <v>3708019900</v>
      </c>
      <c r="E32" s="9" t="s">
        <v>18</v>
      </c>
      <c r="F32" s="9" t="s">
        <v>13</v>
      </c>
      <c r="G32" s="9" t="s">
        <v>126</v>
      </c>
      <c r="H32" s="5" t="s">
        <v>15</v>
      </c>
      <c r="I32" s="9">
        <v>29</v>
      </c>
    </row>
    <row r="33" customHeight="1" spans="1:9">
      <c r="A33" s="5">
        <v>30</v>
      </c>
      <c r="B33" s="9" t="s">
        <v>127</v>
      </c>
      <c r="C33" s="9" t="s">
        <v>128</v>
      </c>
      <c r="D33" s="9">
        <v>4015010200</v>
      </c>
      <c r="E33" s="9" t="s">
        <v>129</v>
      </c>
      <c r="F33" s="9" t="s">
        <v>13</v>
      </c>
      <c r="G33" s="9" t="s">
        <v>130</v>
      </c>
      <c r="H33" s="5" t="s">
        <v>15</v>
      </c>
      <c r="I33" s="9">
        <v>30</v>
      </c>
    </row>
    <row r="34" customHeight="1" spans="1:9">
      <c r="A34" s="5">
        <v>31</v>
      </c>
      <c r="B34" s="9" t="s">
        <v>131</v>
      </c>
      <c r="C34" s="9" t="s">
        <v>132</v>
      </c>
      <c r="D34" s="9">
        <v>4116019900</v>
      </c>
      <c r="E34" s="9" t="s">
        <v>133</v>
      </c>
      <c r="F34" s="9" t="s">
        <v>13</v>
      </c>
      <c r="G34" s="9" t="s">
        <v>134</v>
      </c>
      <c r="H34" s="5" t="s">
        <v>15</v>
      </c>
      <c r="I34" s="9">
        <v>31</v>
      </c>
    </row>
    <row r="35" customHeight="1" spans="1:9">
      <c r="A35" s="5">
        <v>32</v>
      </c>
      <c r="B35" s="9" t="s">
        <v>135</v>
      </c>
      <c r="C35" s="9" t="s">
        <v>136</v>
      </c>
      <c r="D35" s="9">
        <v>31290105</v>
      </c>
      <c r="E35" s="9" t="s">
        <v>137</v>
      </c>
      <c r="F35" s="9" t="s">
        <v>13</v>
      </c>
      <c r="G35" s="9" t="s">
        <v>138</v>
      </c>
      <c r="H35" s="5" t="s">
        <v>15</v>
      </c>
      <c r="I35" s="9">
        <v>32</v>
      </c>
    </row>
    <row r="36" customHeight="1" spans="1:9">
      <c r="A36" s="5">
        <v>33</v>
      </c>
      <c r="B36" s="9" t="s">
        <v>139</v>
      </c>
      <c r="C36" s="9" t="s">
        <v>140</v>
      </c>
      <c r="D36" s="9">
        <v>40161302</v>
      </c>
      <c r="E36" s="9" t="s">
        <v>141</v>
      </c>
      <c r="F36" s="9" t="s">
        <v>13</v>
      </c>
      <c r="G36" s="9" t="s">
        <v>142</v>
      </c>
      <c r="H36" s="5" t="s">
        <v>15</v>
      </c>
      <c r="I36" s="9">
        <v>33</v>
      </c>
    </row>
    <row r="37" customHeight="1" spans="1:9">
      <c r="A37" s="5">
        <v>34</v>
      </c>
      <c r="B37" s="9" t="s">
        <v>143</v>
      </c>
      <c r="C37" s="9" t="s">
        <v>144</v>
      </c>
      <c r="D37" s="9">
        <v>26080107</v>
      </c>
      <c r="E37" s="9" t="s">
        <v>145</v>
      </c>
      <c r="F37" s="9" t="s">
        <v>13</v>
      </c>
      <c r="G37" s="9" t="s">
        <v>146</v>
      </c>
      <c r="H37" s="5" t="s">
        <v>15</v>
      </c>
      <c r="I37" s="9">
        <v>34</v>
      </c>
    </row>
    <row r="38" customHeight="1" spans="1:9">
      <c r="A38" s="5">
        <v>35</v>
      </c>
      <c r="B38" s="9" t="s">
        <v>147</v>
      </c>
      <c r="C38" s="9" t="s">
        <v>148</v>
      </c>
      <c r="D38" s="9" t="s">
        <v>149</v>
      </c>
      <c r="E38" s="9" t="s">
        <v>150</v>
      </c>
      <c r="F38" s="9" t="s">
        <v>13</v>
      </c>
      <c r="G38" s="9" t="s">
        <v>151</v>
      </c>
      <c r="H38" s="5" t="s">
        <v>15</v>
      </c>
      <c r="I38" s="9">
        <v>35</v>
      </c>
    </row>
    <row r="39" customHeight="1" spans="1:9">
      <c r="A39" s="5">
        <v>36</v>
      </c>
      <c r="B39" s="9" t="s">
        <v>152</v>
      </c>
      <c r="C39" s="9" t="s">
        <v>153</v>
      </c>
      <c r="D39" s="9">
        <v>3708020100</v>
      </c>
      <c r="E39" s="9" t="s">
        <v>154</v>
      </c>
      <c r="F39" s="9" t="s">
        <v>13</v>
      </c>
      <c r="G39" s="9" t="s">
        <v>155</v>
      </c>
      <c r="H39" s="5" t="s">
        <v>15</v>
      </c>
      <c r="I39" s="9">
        <v>36</v>
      </c>
    </row>
    <row r="40" customHeight="1" spans="1:9">
      <c r="A40" s="5">
        <v>37</v>
      </c>
      <c r="B40" s="9" t="s">
        <v>156</v>
      </c>
      <c r="C40" s="9" t="s">
        <v>157</v>
      </c>
      <c r="D40" s="9">
        <v>4021990000</v>
      </c>
      <c r="E40" s="9" t="s">
        <v>158</v>
      </c>
      <c r="F40" s="9" t="s">
        <v>13</v>
      </c>
      <c r="G40" s="9" t="s">
        <v>159</v>
      </c>
      <c r="H40" s="5" t="s">
        <v>15</v>
      </c>
      <c r="I40" s="9">
        <v>37</v>
      </c>
    </row>
    <row r="41" customHeight="1" spans="1:9">
      <c r="A41" s="5">
        <v>38</v>
      </c>
      <c r="B41" s="9" t="s">
        <v>160</v>
      </c>
      <c r="C41" s="9" t="s">
        <v>161</v>
      </c>
      <c r="D41" s="9">
        <v>6202020200</v>
      </c>
      <c r="E41" s="9" t="s">
        <v>162</v>
      </c>
      <c r="F41" s="9" t="s">
        <v>13</v>
      </c>
      <c r="G41" s="9" t="s">
        <v>163</v>
      </c>
      <c r="H41" s="5" t="s">
        <v>15</v>
      </c>
      <c r="I41" s="9">
        <v>38</v>
      </c>
    </row>
    <row r="42" customHeight="1" spans="1:9">
      <c r="A42" s="5">
        <v>39</v>
      </c>
      <c r="B42" s="9" t="s">
        <v>164</v>
      </c>
      <c r="C42" s="9" t="s">
        <v>165</v>
      </c>
      <c r="D42" s="9">
        <v>3708019900</v>
      </c>
      <c r="E42" s="9" t="s">
        <v>166</v>
      </c>
      <c r="F42" s="9" t="s">
        <v>13</v>
      </c>
      <c r="G42" s="9" t="s">
        <v>167</v>
      </c>
      <c r="H42" s="5" t="s">
        <v>15</v>
      </c>
      <c r="I42" s="9">
        <v>39</v>
      </c>
    </row>
    <row r="43" customHeight="1" spans="1:9">
      <c r="A43" s="5">
        <v>40</v>
      </c>
      <c r="B43" s="9" t="s">
        <v>168</v>
      </c>
      <c r="C43" s="9" t="s">
        <v>169</v>
      </c>
      <c r="D43" s="9">
        <v>3539020199</v>
      </c>
      <c r="E43" s="9" t="s">
        <v>170</v>
      </c>
      <c r="F43" s="9" t="s">
        <v>13</v>
      </c>
      <c r="G43" s="9" t="s">
        <v>171</v>
      </c>
      <c r="H43" s="5" t="s">
        <v>15</v>
      </c>
      <c r="I43" s="9">
        <v>40</v>
      </c>
    </row>
    <row r="44" customHeight="1" spans="1:9">
      <c r="A44" s="5">
        <v>41</v>
      </c>
      <c r="B44" s="9" t="s">
        <v>172</v>
      </c>
      <c r="C44" s="9" t="s">
        <v>173</v>
      </c>
      <c r="D44" s="9">
        <v>3708019900</v>
      </c>
      <c r="E44" s="9" t="s">
        <v>154</v>
      </c>
      <c r="F44" s="9" t="s">
        <v>13</v>
      </c>
      <c r="G44" s="9" t="s">
        <v>174</v>
      </c>
      <c r="H44" s="5" t="s">
        <v>15</v>
      </c>
      <c r="I44" s="9">
        <v>41</v>
      </c>
    </row>
    <row r="45" customHeight="1" spans="1:9">
      <c r="A45" s="5">
        <v>42</v>
      </c>
      <c r="B45" s="9" t="s">
        <v>175</v>
      </c>
      <c r="C45" s="9" t="s">
        <v>176</v>
      </c>
      <c r="D45" s="9">
        <v>3632990000</v>
      </c>
      <c r="E45" s="9" t="s">
        <v>177</v>
      </c>
      <c r="F45" s="9" t="s">
        <v>13</v>
      </c>
      <c r="G45" s="9" t="s">
        <v>178</v>
      </c>
      <c r="H45" s="5" t="s">
        <v>15</v>
      </c>
      <c r="I45" s="9">
        <v>42</v>
      </c>
    </row>
    <row r="46" customHeight="1" spans="1:9">
      <c r="A46" s="5">
        <v>43</v>
      </c>
      <c r="B46" s="9" t="s">
        <v>179</v>
      </c>
      <c r="C46" s="9" t="s">
        <v>180</v>
      </c>
      <c r="D46" s="9">
        <v>2707090799</v>
      </c>
      <c r="E46" s="9" t="s">
        <v>95</v>
      </c>
      <c r="F46" s="9" t="s">
        <v>13</v>
      </c>
      <c r="G46" s="9" t="s">
        <v>181</v>
      </c>
      <c r="H46" s="5" t="s">
        <v>15</v>
      </c>
      <c r="I46" s="9">
        <v>43</v>
      </c>
    </row>
    <row r="47" customHeight="1" spans="1:9">
      <c r="A47" s="5">
        <v>44</v>
      </c>
      <c r="B47" s="9" t="s">
        <v>182</v>
      </c>
      <c r="C47" s="9" t="s">
        <v>183</v>
      </c>
      <c r="D47" s="9">
        <v>3208033301</v>
      </c>
      <c r="E47" s="9" t="s">
        <v>18</v>
      </c>
      <c r="F47" s="9" t="s">
        <v>13</v>
      </c>
      <c r="G47" s="9" t="s">
        <v>184</v>
      </c>
      <c r="H47" s="5" t="s">
        <v>15</v>
      </c>
      <c r="I47" s="9">
        <v>44</v>
      </c>
    </row>
    <row r="48" customHeight="1" spans="1:9">
      <c r="A48" s="5">
        <v>45</v>
      </c>
      <c r="B48" s="9" t="s">
        <v>185</v>
      </c>
      <c r="C48" s="9" t="s">
        <v>186</v>
      </c>
      <c r="D48" s="9">
        <v>3906040300</v>
      </c>
      <c r="E48" s="9" t="s">
        <v>187</v>
      </c>
      <c r="F48" s="9" t="s">
        <v>13</v>
      </c>
      <c r="G48" s="9" t="s">
        <v>188</v>
      </c>
      <c r="H48" s="5" t="s">
        <v>15</v>
      </c>
      <c r="I48" s="9">
        <v>45</v>
      </c>
    </row>
    <row r="49" customHeight="1" spans="1:9">
      <c r="A49" s="5">
        <v>46</v>
      </c>
      <c r="B49" s="9" t="s">
        <v>189</v>
      </c>
      <c r="C49" s="9" t="s">
        <v>190</v>
      </c>
      <c r="D49" s="9">
        <v>39209900</v>
      </c>
      <c r="E49" s="9" t="s">
        <v>191</v>
      </c>
      <c r="F49" s="9" t="s">
        <v>13</v>
      </c>
      <c r="G49" s="9" t="s">
        <v>192</v>
      </c>
      <c r="H49" s="5" t="s">
        <v>15</v>
      </c>
      <c r="I49" s="9">
        <v>46</v>
      </c>
    </row>
    <row r="50" customHeight="1" spans="1:9">
      <c r="A50" s="5">
        <v>47</v>
      </c>
      <c r="B50" s="9" t="s">
        <v>193</v>
      </c>
      <c r="C50" s="9" t="s">
        <v>194</v>
      </c>
      <c r="D50" s="9">
        <v>3606990000</v>
      </c>
      <c r="E50" s="9" t="s">
        <v>195</v>
      </c>
      <c r="F50" s="9" t="s">
        <v>13</v>
      </c>
      <c r="G50" s="9" t="s">
        <v>196</v>
      </c>
      <c r="H50" s="5" t="s">
        <v>15</v>
      </c>
      <c r="I50" s="9">
        <v>47</v>
      </c>
    </row>
    <row r="51" customHeight="1" spans="1:9">
      <c r="A51" s="5">
        <v>48</v>
      </c>
      <c r="B51" s="9" t="s">
        <v>197</v>
      </c>
      <c r="C51" s="9" t="s">
        <v>198</v>
      </c>
      <c r="D51" s="9">
        <v>35020503</v>
      </c>
      <c r="E51" s="9" t="s">
        <v>199</v>
      </c>
      <c r="F51" s="9" t="s">
        <v>13</v>
      </c>
      <c r="G51" s="9" t="s">
        <v>200</v>
      </c>
      <c r="H51" s="5" t="s">
        <v>15</v>
      </c>
      <c r="I51" s="9">
        <v>48</v>
      </c>
    </row>
    <row r="52" customHeight="1" spans="1:9">
      <c r="A52" s="5">
        <v>49</v>
      </c>
      <c r="B52" s="9" t="s">
        <v>201</v>
      </c>
      <c r="C52" s="9" t="s">
        <v>202</v>
      </c>
      <c r="D52" s="9">
        <v>3130030399</v>
      </c>
      <c r="E52" s="9" t="s">
        <v>51</v>
      </c>
      <c r="F52" s="9" t="s">
        <v>13</v>
      </c>
      <c r="G52" s="9" t="s">
        <v>203</v>
      </c>
      <c r="H52" s="5" t="s">
        <v>15</v>
      </c>
      <c r="I52" s="9">
        <v>49</v>
      </c>
    </row>
    <row r="53" customHeight="1" spans="1:9">
      <c r="A53" s="5">
        <v>50</v>
      </c>
      <c r="B53" s="9" t="s">
        <v>204</v>
      </c>
      <c r="C53" s="9" t="s">
        <v>205</v>
      </c>
      <c r="D53" s="9">
        <v>3602089900</v>
      </c>
      <c r="E53" s="9" t="s">
        <v>206</v>
      </c>
      <c r="F53" s="9" t="s">
        <v>13</v>
      </c>
      <c r="G53" s="9" t="s">
        <v>207</v>
      </c>
      <c r="H53" s="5" t="s">
        <v>15</v>
      </c>
      <c r="I53" s="9">
        <v>50</v>
      </c>
    </row>
    <row r="54" customHeight="1" spans="1:9">
      <c r="A54" s="5">
        <v>51</v>
      </c>
      <c r="B54" s="9" t="s">
        <v>208</v>
      </c>
      <c r="C54" s="9" t="s">
        <v>209</v>
      </c>
      <c r="D54" s="9">
        <v>36240103</v>
      </c>
      <c r="E54" s="9" t="s">
        <v>210</v>
      </c>
      <c r="F54" s="9" t="s">
        <v>13</v>
      </c>
      <c r="G54" s="9" t="s">
        <v>211</v>
      </c>
      <c r="H54" s="5" t="s">
        <v>15</v>
      </c>
      <c r="I54" s="9">
        <v>51</v>
      </c>
    </row>
    <row r="55" customHeight="1" spans="1:9">
      <c r="A55" s="5">
        <v>52</v>
      </c>
      <c r="B55" s="9" t="s">
        <v>212</v>
      </c>
      <c r="C55" s="9" t="s">
        <v>213</v>
      </c>
      <c r="D55" s="9">
        <v>3911010107</v>
      </c>
      <c r="E55" s="9" t="s">
        <v>214</v>
      </c>
      <c r="F55" s="9" t="s">
        <v>13</v>
      </c>
      <c r="G55" s="9" t="s">
        <v>215</v>
      </c>
      <c r="H55" s="5" t="s">
        <v>15</v>
      </c>
      <c r="I55" s="9">
        <v>52</v>
      </c>
    </row>
    <row r="56" customHeight="1" spans="1:9">
      <c r="A56" s="5">
        <v>53</v>
      </c>
      <c r="B56" s="9" t="s">
        <v>216</v>
      </c>
      <c r="C56" s="9" t="s">
        <v>217</v>
      </c>
      <c r="D56" s="9">
        <v>1701020302</v>
      </c>
      <c r="E56" s="9" t="s">
        <v>218</v>
      </c>
      <c r="F56" s="9" t="s">
        <v>13</v>
      </c>
      <c r="G56" s="9" t="s">
        <v>219</v>
      </c>
      <c r="H56" s="5" t="s">
        <v>15</v>
      </c>
      <c r="I56" s="9">
        <v>53</v>
      </c>
    </row>
    <row r="57" customHeight="1" spans="1:9">
      <c r="A57" s="5">
        <v>54</v>
      </c>
      <c r="B57" s="9" t="s">
        <v>220</v>
      </c>
      <c r="C57" s="9" t="s">
        <v>221</v>
      </c>
      <c r="D57" s="9">
        <v>33360105</v>
      </c>
      <c r="E57" s="9" t="s">
        <v>222</v>
      </c>
      <c r="F57" s="9" t="s">
        <v>13</v>
      </c>
      <c r="G57" s="9" t="s">
        <v>223</v>
      </c>
      <c r="H57" s="5" t="s">
        <v>15</v>
      </c>
      <c r="I57" s="9">
        <v>54</v>
      </c>
    </row>
    <row r="58" customHeight="1" spans="1:9">
      <c r="A58" s="5">
        <v>55</v>
      </c>
      <c r="B58" s="9" t="s">
        <v>224</v>
      </c>
      <c r="C58" s="9" t="s">
        <v>225</v>
      </c>
      <c r="D58" s="9">
        <v>3708019900</v>
      </c>
      <c r="E58" s="9" t="s">
        <v>154</v>
      </c>
      <c r="F58" s="9" t="s">
        <v>13</v>
      </c>
      <c r="G58" s="9" t="s">
        <v>226</v>
      </c>
      <c r="H58" s="5" t="s">
        <v>15</v>
      </c>
      <c r="I58" s="9">
        <v>55</v>
      </c>
    </row>
    <row r="59" customHeight="1" spans="1:9">
      <c r="A59" s="5">
        <v>56</v>
      </c>
      <c r="B59" s="9" t="s">
        <v>227</v>
      </c>
      <c r="C59" s="9" t="s">
        <v>228</v>
      </c>
      <c r="D59" s="9">
        <v>3907040101</v>
      </c>
      <c r="E59" s="9" t="s">
        <v>229</v>
      </c>
      <c r="F59" s="9" t="s">
        <v>13</v>
      </c>
      <c r="G59" s="9" t="s">
        <v>230</v>
      </c>
      <c r="H59" s="5" t="s">
        <v>15</v>
      </c>
      <c r="I59" s="9">
        <v>56</v>
      </c>
    </row>
    <row r="60" customHeight="1" spans="1:9">
      <c r="A60" s="5">
        <v>57</v>
      </c>
      <c r="B60" s="9" t="s">
        <v>231</v>
      </c>
      <c r="C60" s="9" t="s">
        <v>232</v>
      </c>
      <c r="D60" s="9">
        <v>3909030105</v>
      </c>
      <c r="E60" s="9" t="s">
        <v>233</v>
      </c>
      <c r="F60" s="9" t="s">
        <v>13</v>
      </c>
      <c r="G60" s="9" t="s">
        <v>234</v>
      </c>
      <c r="H60" s="5" t="s">
        <v>15</v>
      </c>
      <c r="I60" s="9">
        <v>57</v>
      </c>
    </row>
    <row r="61" customHeight="1" spans="1:9">
      <c r="A61" s="5">
        <v>58</v>
      </c>
      <c r="B61" s="9" t="s">
        <v>235</v>
      </c>
      <c r="C61" s="9" t="s">
        <v>236</v>
      </c>
      <c r="D61" s="9">
        <v>1799060400</v>
      </c>
      <c r="E61" s="9" t="s">
        <v>111</v>
      </c>
      <c r="F61" s="9" t="s">
        <v>13</v>
      </c>
      <c r="G61" s="9" t="s">
        <v>237</v>
      </c>
      <c r="H61" s="5" t="s">
        <v>15</v>
      </c>
      <c r="I61" s="9">
        <v>58</v>
      </c>
    </row>
    <row r="62" customHeight="1" spans="1:9">
      <c r="A62" s="5">
        <v>59</v>
      </c>
      <c r="B62" s="9" t="s">
        <v>238</v>
      </c>
      <c r="C62" s="9" t="s">
        <v>239</v>
      </c>
      <c r="D62" s="9">
        <v>2502041500</v>
      </c>
      <c r="E62" s="9" t="s">
        <v>145</v>
      </c>
      <c r="F62" s="9" t="s">
        <v>13</v>
      </c>
      <c r="G62" s="9" t="s">
        <v>240</v>
      </c>
      <c r="H62" s="5" t="s">
        <v>15</v>
      </c>
      <c r="I62" s="9">
        <v>59</v>
      </c>
    </row>
    <row r="63" customHeight="1" spans="1:9">
      <c r="A63" s="5">
        <v>60</v>
      </c>
      <c r="B63" s="9" t="s">
        <v>241</v>
      </c>
      <c r="C63" s="9" t="s">
        <v>242</v>
      </c>
      <c r="D63" s="9">
        <v>3632060500</v>
      </c>
      <c r="E63" s="9" t="s">
        <v>243</v>
      </c>
      <c r="F63" s="9" t="s">
        <v>13</v>
      </c>
      <c r="G63" s="9" t="s">
        <v>244</v>
      </c>
      <c r="H63" s="5" t="s">
        <v>15</v>
      </c>
      <c r="I63" s="9">
        <v>60</v>
      </c>
    </row>
    <row r="64" customHeight="1" spans="1:9">
      <c r="A64" s="5">
        <v>61</v>
      </c>
      <c r="B64" s="9" t="s">
        <v>245</v>
      </c>
      <c r="C64" s="9" t="s">
        <v>246</v>
      </c>
      <c r="D64" s="9">
        <v>3632040900</v>
      </c>
      <c r="E64" s="9" t="s">
        <v>247</v>
      </c>
      <c r="F64" s="9" t="s">
        <v>13</v>
      </c>
      <c r="G64" s="9" t="s">
        <v>248</v>
      </c>
      <c r="H64" s="5" t="s">
        <v>15</v>
      </c>
      <c r="I64" s="9">
        <v>61</v>
      </c>
    </row>
    <row r="65" customHeight="1" spans="1:9">
      <c r="A65" s="5">
        <v>62</v>
      </c>
      <c r="B65" s="9" t="s">
        <v>249</v>
      </c>
      <c r="C65" s="9" t="s">
        <v>250</v>
      </c>
      <c r="D65" s="9">
        <v>3208213100</v>
      </c>
      <c r="E65" s="9" t="s">
        <v>47</v>
      </c>
      <c r="F65" s="9" t="s">
        <v>13</v>
      </c>
      <c r="G65" s="9" t="s">
        <v>251</v>
      </c>
      <c r="H65" s="5" t="s">
        <v>15</v>
      </c>
      <c r="I65" s="9">
        <v>62</v>
      </c>
    </row>
    <row r="66" customHeight="1" spans="1:9">
      <c r="A66" s="5">
        <v>63</v>
      </c>
      <c r="B66" s="9" t="s">
        <v>252</v>
      </c>
      <c r="C66" s="9" t="s">
        <v>253</v>
      </c>
      <c r="D66" s="9">
        <v>3904030701</v>
      </c>
      <c r="E66" s="9" t="s">
        <v>254</v>
      </c>
      <c r="F66" s="9" t="s">
        <v>13</v>
      </c>
      <c r="G66" s="9" t="s">
        <v>255</v>
      </c>
      <c r="H66" s="5" t="s">
        <v>15</v>
      </c>
      <c r="I66" s="9">
        <v>63</v>
      </c>
    </row>
    <row r="67" customHeight="1" spans="1:9">
      <c r="A67" s="5">
        <v>64</v>
      </c>
      <c r="B67" s="9" t="s">
        <v>256</v>
      </c>
      <c r="C67" s="9" t="s">
        <v>257</v>
      </c>
      <c r="D67" s="9">
        <v>3335010799</v>
      </c>
      <c r="E67" s="9" t="s">
        <v>258</v>
      </c>
      <c r="F67" s="9" t="s">
        <v>13</v>
      </c>
      <c r="G67" s="9" t="s">
        <v>259</v>
      </c>
      <c r="H67" s="5" t="s">
        <v>15</v>
      </c>
      <c r="I67" s="9">
        <v>64</v>
      </c>
    </row>
    <row r="68" customHeight="1" spans="1:9">
      <c r="A68" s="5">
        <v>65</v>
      </c>
      <c r="B68" s="9" t="s">
        <v>260</v>
      </c>
      <c r="C68" s="9" t="s">
        <v>261</v>
      </c>
      <c r="D68" s="9">
        <v>39040101</v>
      </c>
      <c r="E68" s="9" t="s">
        <v>262</v>
      </c>
      <c r="F68" s="9" t="s">
        <v>13</v>
      </c>
      <c r="G68" s="9" t="s">
        <v>263</v>
      </c>
      <c r="H68" s="5" t="s">
        <v>15</v>
      </c>
      <c r="I68" s="9">
        <v>65</v>
      </c>
    </row>
    <row r="69" customHeight="1" spans="1:9">
      <c r="A69" s="5">
        <v>66</v>
      </c>
      <c r="B69" s="9" t="s">
        <v>264</v>
      </c>
      <c r="C69" s="9" t="s">
        <v>265</v>
      </c>
      <c r="D69" s="9">
        <v>3515020700</v>
      </c>
      <c r="E69" s="9" t="s">
        <v>206</v>
      </c>
      <c r="F69" s="9" t="s">
        <v>13</v>
      </c>
      <c r="G69" s="9" t="s">
        <v>266</v>
      </c>
      <c r="H69" s="5" t="s">
        <v>15</v>
      </c>
      <c r="I69" s="9">
        <v>66</v>
      </c>
    </row>
    <row r="70" customHeight="1" spans="1:9">
      <c r="A70" s="5">
        <v>67</v>
      </c>
      <c r="B70" s="9" t="s">
        <v>267</v>
      </c>
      <c r="C70" s="9" t="s">
        <v>268</v>
      </c>
      <c r="D70" s="9">
        <v>4005020100</v>
      </c>
      <c r="E70" s="9" t="s">
        <v>170</v>
      </c>
      <c r="F70" s="9" t="s">
        <v>13</v>
      </c>
      <c r="G70" s="9" t="s">
        <v>269</v>
      </c>
      <c r="H70" s="5" t="s">
        <v>15</v>
      </c>
      <c r="I70" s="9">
        <v>67</v>
      </c>
    </row>
    <row r="71" customHeight="1" spans="1:9">
      <c r="A71" s="5">
        <v>68</v>
      </c>
      <c r="B71" s="9" t="s">
        <v>270</v>
      </c>
      <c r="C71" s="9" t="s">
        <v>271</v>
      </c>
      <c r="D71" s="9">
        <v>3001010602</v>
      </c>
      <c r="E71" s="9" t="s">
        <v>272</v>
      </c>
      <c r="F71" s="9" t="s">
        <v>13</v>
      </c>
      <c r="G71" s="9" t="s">
        <v>273</v>
      </c>
      <c r="H71" s="5" t="s">
        <v>15</v>
      </c>
      <c r="I71" s="9">
        <v>68</v>
      </c>
    </row>
    <row r="72" customHeight="1" spans="1:9">
      <c r="A72" s="5">
        <v>69</v>
      </c>
      <c r="B72" s="9" t="s">
        <v>274</v>
      </c>
      <c r="C72" s="9" t="s">
        <v>275</v>
      </c>
      <c r="D72" s="9">
        <v>1099999900</v>
      </c>
      <c r="E72" s="9" t="s">
        <v>111</v>
      </c>
      <c r="F72" s="9" t="s">
        <v>13</v>
      </c>
      <c r="G72" s="9" t="s">
        <v>276</v>
      </c>
      <c r="H72" s="5" t="s">
        <v>15</v>
      </c>
      <c r="I72" s="9">
        <v>69</v>
      </c>
    </row>
    <row r="73" customHeight="1" spans="1:9">
      <c r="A73" s="5">
        <v>70</v>
      </c>
      <c r="B73" s="9" t="s">
        <v>277</v>
      </c>
      <c r="C73" s="9" t="s">
        <v>278</v>
      </c>
      <c r="D73" s="9">
        <v>4019010102</v>
      </c>
      <c r="E73" s="9" t="s">
        <v>27</v>
      </c>
      <c r="F73" s="9" t="s">
        <v>13</v>
      </c>
      <c r="G73" s="9" t="s">
        <v>279</v>
      </c>
      <c r="H73" s="5" t="s">
        <v>15</v>
      </c>
      <c r="I73" s="9">
        <v>70</v>
      </c>
    </row>
    <row r="74" customHeight="1" spans="1:9">
      <c r="A74" s="5">
        <v>71</v>
      </c>
      <c r="B74" s="9" t="s">
        <v>280</v>
      </c>
      <c r="C74" s="9" t="s">
        <v>281</v>
      </c>
      <c r="D74" s="9">
        <v>3628180200</v>
      </c>
      <c r="E74" s="9" t="s">
        <v>282</v>
      </c>
      <c r="F74" s="9" t="s">
        <v>13</v>
      </c>
      <c r="G74" s="9" t="s">
        <v>283</v>
      </c>
      <c r="H74" s="5" t="s">
        <v>15</v>
      </c>
      <c r="I74" s="9">
        <v>71</v>
      </c>
    </row>
    <row r="75" customHeight="1" spans="1:9">
      <c r="A75" s="5">
        <v>72</v>
      </c>
      <c r="B75" s="9" t="s">
        <v>284</v>
      </c>
      <c r="C75" s="9" t="s">
        <v>285</v>
      </c>
      <c r="D75" s="9">
        <v>2613089900</v>
      </c>
      <c r="E75" s="9" t="s">
        <v>35</v>
      </c>
      <c r="F75" s="9" t="s">
        <v>13</v>
      </c>
      <c r="G75" s="9" t="s">
        <v>286</v>
      </c>
      <c r="H75" s="5" t="s">
        <v>15</v>
      </c>
      <c r="I75" s="9">
        <v>72</v>
      </c>
    </row>
    <row r="76" customHeight="1" spans="1:9">
      <c r="A76" s="5">
        <v>73</v>
      </c>
      <c r="B76" s="9" t="s">
        <v>287</v>
      </c>
      <c r="C76" s="9" t="s">
        <v>288</v>
      </c>
      <c r="D76" s="9">
        <v>2699990000</v>
      </c>
      <c r="E76" s="9" t="s">
        <v>35</v>
      </c>
      <c r="F76" s="9" t="s">
        <v>13</v>
      </c>
      <c r="G76" s="9" t="s">
        <v>289</v>
      </c>
      <c r="H76" s="5" t="s">
        <v>15</v>
      </c>
      <c r="I76" s="9">
        <v>73</v>
      </c>
    </row>
    <row r="77" customHeight="1" spans="1:9">
      <c r="A77" s="5">
        <v>74</v>
      </c>
      <c r="B77" s="9" t="s">
        <v>290</v>
      </c>
      <c r="C77" s="9" t="s">
        <v>291</v>
      </c>
      <c r="D77" s="9">
        <v>4021990000</v>
      </c>
      <c r="E77" s="9" t="s">
        <v>27</v>
      </c>
      <c r="F77" s="9" t="s">
        <v>13</v>
      </c>
      <c r="G77" s="9" t="s">
        <v>292</v>
      </c>
      <c r="H77" s="5" t="s">
        <v>15</v>
      </c>
      <c r="I77" s="9">
        <v>74</v>
      </c>
    </row>
    <row r="78" customHeight="1" spans="1:9">
      <c r="A78" s="5">
        <v>75</v>
      </c>
      <c r="B78" s="9" t="s">
        <v>293</v>
      </c>
      <c r="C78" s="9" t="s">
        <v>294</v>
      </c>
      <c r="D78" s="9">
        <v>2614049900</v>
      </c>
      <c r="E78" s="9" t="s">
        <v>145</v>
      </c>
      <c r="F78" s="9" t="s">
        <v>13</v>
      </c>
      <c r="G78" s="9" t="s">
        <v>295</v>
      </c>
      <c r="H78" s="5" t="s">
        <v>15</v>
      </c>
      <c r="I78" s="9">
        <v>75</v>
      </c>
    </row>
    <row r="79" customHeight="1" spans="1:9">
      <c r="A79" s="5">
        <v>76</v>
      </c>
      <c r="B79" s="9" t="s">
        <v>296</v>
      </c>
      <c r="C79" s="9" t="s">
        <v>297</v>
      </c>
      <c r="D79" s="9">
        <v>3111030202</v>
      </c>
      <c r="E79" s="9" t="s">
        <v>298</v>
      </c>
      <c r="F79" s="9" t="s">
        <v>13</v>
      </c>
      <c r="G79" s="9" t="s">
        <v>299</v>
      </c>
      <c r="H79" s="5" t="s">
        <v>15</v>
      </c>
      <c r="I79" s="9">
        <v>76</v>
      </c>
    </row>
    <row r="80" customHeight="1" spans="1:9">
      <c r="A80" s="5">
        <v>77</v>
      </c>
      <c r="B80" s="9" t="s">
        <v>300</v>
      </c>
      <c r="C80" s="9" t="s">
        <v>301</v>
      </c>
      <c r="D80" s="9">
        <v>3529020100</v>
      </c>
      <c r="E80" s="9" t="s">
        <v>302</v>
      </c>
      <c r="F80" s="9" t="s">
        <v>13</v>
      </c>
      <c r="G80" s="9" t="s">
        <v>303</v>
      </c>
      <c r="H80" s="5" t="s">
        <v>15</v>
      </c>
      <c r="I80" s="9">
        <v>77</v>
      </c>
    </row>
    <row r="81" customHeight="1" spans="1:9">
      <c r="A81" s="5">
        <v>78</v>
      </c>
      <c r="B81" s="9" t="s">
        <v>304</v>
      </c>
      <c r="C81" s="9" t="s">
        <v>305</v>
      </c>
      <c r="D81" s="9">
        <v>3510040500</v>
      </c>
      <c r="E81" s="9" t="s">
        <v>103</v>
      </c>
      <c r="F81" s="9" t="s">
        <v>13</v>
      </c>
      <c r="G81" s="9" t="s">
        <v>306</v>
      </c>
      <c r="H81" s="5" t="s">
        <v>15</v>
      </c>
      <c r="I81" s="9">
        <v>78</v>
      </c>
    </row>
    <row r="82" customHeight="1" spans="1:9">
      <c r="A82" s="5">
        <v>79</v>
      </c>
      <c r="B82" s="9" t="s">
        <v>307</v>
      </c>
      <c r="C82" s="9" t="s">
        <v>308</v>
      </c>
      <c r="D82" s="9">
        <v>3703040400</v>
      </c>
      <c r="E82" s="9" t="s">
        <v>229</v>
      </c>
      <c r="F82" s="9" t="s">
        <v>309</v>
      </c>
      <c r="G82" s="9" t="s">
        <v>310</v>
      </c>
      <c r="H82" s="5" t="s">
        <v>15</v>
      </c>
      <c r="I82" s="9">
        <v>79</v>
      </c>
    </row>
    <row r="83" customHeight="1" spans="1:9">
      <c r="A83" s="5">
        <v>80</v>
      </c>
      <c r="B83" s="9" t="s">
        <v>311</v>
      </c>
      <c r="C83" s="9" t="s">
        <v>312</v>
      </c>
      <c r="D83" s="9">
        <v>3699010000</v>
      </c>
      <c r="E83" s="9" t="s">
        <v>313</v>
      </c>
      <c r="F83" s="9" t="s">
        <v>309</v>
      </c>
      <c r="G83" s="9" t="s">
        <v>314</v>
      </c>
      <c r="H83" s="5" t="s">
        <v>15</v>
      </c>
      <c r="I83" s="9">
        <v>80</v>
      </c>
    </row>
    <row r="84" customHeight="1" spans="1:9">
      <c r="A84" s="5">
        <v>81</v>
      </c>
      <c r="B84" s="9" t="s">
        <v>315</v>
      </c>
      <c r="C84" s="9" t="s">
        <v>316</v>
      </c>
      <c r="D84" s="9">
        <v>2707109900</v>
      </c>
      <c r="E84" s="9" t="s">
        <v>317</v>
      </c>
      <c r="F84" s="9" t="s">
        <v>309</v>
      </c>
      <c r="G84" s="9" t="s">
        <v>318</v>
      </c>
      <c r="H84" s="5" t="s">
        <v>15</v>
      </c>
      <c r="I84" s="9">
        <v>81</v>
      </c>
    </row>
    <row r="85" customHeight="1" spans="1:9">
      <c r="A85" s="5">
        <v>82</v>
      </c>
      <c r="B85" s="9" t="s">
        <v>319</v>
      </c>
      <c r="C85" s="9" t="s">
        <v>320</v>
      </c>
      <c r="D85" s="9">
        <v>26190402</v>
      </c>
      <c r="E85" s="9" t="s">
        <v>107</v>
      </c>
      <c r="F85" s="9" t="s">
        <v>309</v>
      </c>
      <c r="G85" s="9" t="s">
        <v>321</v>
      </c>
      <c r="H85" s="5" t="s">
        <v>15</v>
      </c>
      <c r="I85" s="9">
        <v>82</v>
      </c>
    </row>
    <row r="86" customHeight="1" spans="1:9">
      <c r="A86" s="5">
        <v>83</v>
      </c>
      <c r="B86" s="9" t="s">
        <v>322</v>
      </c>
      <c r="C86" s="9" t="s">
        <v>323</v>
      </c>
      <c r="D86" s="9">
        <v>41030701</v>
      </c>
      <c r="E86" s="9" t="s">
        <v>262</v>
      </c>
      <c r="F86" s="9" t="s">
        <v>309</v>
      </c>
      <c r="G86" s="9" t="s">
        <v>324</v>
      </c>
      <c r="H86" s="5" t="s">
        <v>15</v>
      </c>
      <c r="I86" s="9">
        <v>83</v>
      </c>
    </row>
    <row r="87" customHeight="1" spans="1:9">
      <c r="A87" s="5">
        <v>84</v>
      </c>
      <c r="B87" s="9" t="s">
        <v>325</v>
      </c>
      <c r="C87" s="9" t="s">
        <v>326</v>
      </c>
      <c r="D87" s="9">
        <v>3909049900</v>
      </c>
      <c r="E87" s="9" t="s">
        <v>327</v>
      </c>
      <c r="F87" s="9" t="s">
        <v>309</v>
      </c>
      <c r="G87" s="9" t="s">
        <v>328</v>
      </c>
      <c r="H87" s="5" t="s">
        <v>15</v>
      </c>
      <c r="I87" s="9">
        <v>84</v>
      </c>
    </row>
    <row r="88" customHeight="1" spans="1:9">
      <c r="A88" s="5">
        <v>85</v>
      </c>
      <c r="B88" s="9" t="s">
        <v>329</v>
      </c>
      <c r="C88" s="9" t="s">
        <v>330</v>
      </c>
      <c r="D88" s="9">
        <v>3.6030103013603e+19</v>
      </c>
      <c r="E88" s="9" t="s">
        <v>331</v>
      </c>
      <c r="F88" s="9" t="s">
        <v>309</v>
      </c>
      <c r="G88" s="9" t="s">
        <v>332</v>
      </c>
      <c r="H88" s="5" t="s">
        <v>15</v>
      </c>
      <c r="I88" s="9">
        <v>85</v>
      </c>
    </row>
    <row r="89" customHeight="1" spans="1:9">
      <c r="A89" s="5">
        <v>86</v>
      </c>
      <c r="B89" s="9" t="s">
        <v>333</v>
      </c>
      <c r="C89" s="9" t="s">
        <v>334</v>
      </c>
      <c r="D89" s="9">
        <v>2901049900</v>
      </c>
      <c r="E89" s="9" t="s">
        <v>335</v>
      </c>
      <c r="F89" s="9" t="s">
        <v>309</v>
      </c>
      <c r="G89" s="9" t="s">
        <v>336</v>
      </c>
      <c r="H89" s="5" t="s">
        <v>15</v>
      </c>
      <c r="I89" s="9">
        <v>86</v>
      </c>
    </row>
    <row r="90" customHeight="1" spans="1:9">
      <c r="A90" s="5">
        <v>87</v>
      </c>
      <c r="B90" s="9" t="s">
        <v>337</v>
      </c>
      <c r="C90" s="9" t="s">
        <v>338</v>
      </c>
      <c r="D90" s="9">
        <v>7502130000</v>
      </c>
      <c r="E90" s="9" t="s">
        <v>27</v>
      </c>
      <c r="F90" s="9" t="s">
        <v>309</v>
      </c>
      <c r="G90" s="9" t="s">
        <v>339</v>
      </c>
      <c r="H90" s="5" t="s">
        <v>15</v>
      </c>
      <c r="I90" s="9">
        <v>87</v>
      </c>
    </row>
    <row r="91" customHeight="1" spans="1:9">
      <c r="A91" s="5">
        <v>88</v>
      </c>
      <c r="B91" s="9" t="s">
        <v>340</v>
      </c>
      <c r="C91" s="9" t="s">
        <v>341</v>
      </c>
      <c r="D91" s="9">
        <v>35210104</v>
      </c>
      <c r="E91" s="9" t="s">
        <v>103</v>
      </c>
      <c r="F91" s="9" t="s">
        <v>309</v>
      </c>
      <c r="G91" s="9" t="s">
        <v>342</v>
      </c>
      <c r="H91" s="5" t="s">
        <v>15</v>
      </c>
      <c r="I91" s="9">
        <v>88</v>
      </c>
    </row>
    <row r="92" customHeight="1" spans="1:9">
      <c r="A92" s="5">
        <v>89</v>
      </c>
      <c r="B92" s="9" t="s">
        <v>343</v>
      </c>
      <c r="C92" s="9" t="s">
        <v>344</v>
      </c>
      <c r="D92" s="9">
        <v>3530070300</v>
      </c>
      <c r="E92" s="9" t="s">
        <v>345</v>
      </c>
      <c r="F92" s="9" t="s">
        <v>309</v>
      </c>
      <c r="G92" s="9" t="s">
        <v>346</v>
      </c>
      <c r="H92" s="5" t="s">
        <v>15</v>
      </c>
      <c r="I92" s="9">
        <v>89</v>
      </c>
    </row>
    <row r="93" customHeight="1" spans="1:9">
      <c r="A93" s="5">
        <v>90</v>
      </c>
      <c r="B93" s="9" t="s">
        <v>347</v>
      </c>
      <c r="C93" s="9" t="s">
        <v>348</v>
      </c>
      <c r="D93" s="9">
        <v>3708019900</v>
      </c>
      <c r="E93" s="9" t="s">
        <v>349</v>
      </c>
      <c r="F93" s="9" t="s">
        <v>309</v>
      </c>
      <c r="G93" s="9" t="s">
        <v>350</v>
      </c>
      <c r="H93" s="5" t="s">
        <v>15</v>
      </c>
      <c r="I93" s="9">
        <v>90</v>
      </c>
    </row>
    <row r="94" customHeight="1" spans="1:9">
      <c r="A94" s="5">
        <v>91</v>
      </c>
      <c r="B94" s="9" t="s">
        <v>351</v>
      </c>
      <c r="C94" s="9" t="s">
        <v>352</v>
      </c>
      <c r="D94" s="9">
        <v>35250301</v>
      </c>
      <c r="E94" s="9" t="s">
        <v>103</v>
      </c>
      <c r="F94" s="9" t="s">
        <v>309</v>
      </c>
      <c r="G94" s="9" t="s">
        <v>353</v>
      </c>
      <c r="H94" s="5" t="s">
        <v>15</v>
      </c>
      <c r="I94" s="9">
        <v>91</v>
      </c>
    </row>
    <row r="95" customHeight="1" spans="1:9">
      <c r="A95" s="5">
        <v>92</v>
      </c>
      <c r="B95" s="9" t="s">
        <v>354</v>
      </c>
      <c r="C95" s="9" t="s">
        <v>355</v>
      </c>
      <c r="D95" s="9" t="s">
        <v>356</v>
      </c>
      <c r="E95" s="9" t="s">
        <v>357</v>
      </c>
      <c r="F95" s="9" t="s">
        <v>309</v>
      </c>
      <c r="G95" s="9" t="s">
        <v>358</v>
      </c>
      <c r="H95" s="5" t="s">
        <v>15</v>
      </c>
      <c r="I95" s="9">
        <v>92</v>
      </c>
    </row>
    <row r="96" customHeight="1" spans="1:9">
      <c r="A96" s="5">
        <v>93</v>
      </c>
      <c r="B96" s="9" t="s">
        <v>359</v>
      </c>
      <c r="C96" s="9" t="s">
        <v>360</v>
      </c>
      <c r="D96" s="9">
        <v>4005020100</v>
      </c>
      <c r="E96" s="9" t="s">
        <v>222</v>
      </c>
      <c r="F96" s="9" t="s">
        <v>309</v>
      </c>
      <c r="G96" s="9" t="s">
        <v>361</v>
      </c>
      <c r="H96" s="5" t="s">
        <v>15</v>
      </c>
      <c r="I96" s="9">
        <v>93</v>
      </c>
    </row>
    <row r="97" customHeight="1" spans="1:9">
      <c r="A97" s="5">
        <v>94</v>
      </c>
      <c r="B97" s="9" t="s">
        <v>362</v>
      </c>
      <c r="C97" s="9" t="s">
        <v>363</v>
      </c>
      <c r="D97" s="9">
        <v>36010702</v>
      </c>
      <c r="E97" s="9" t="s">
        <v>364</v>
      </c>
      <c r="F97" s="9" t="s">
        <v>309</v>
      </c>
      <c r="G97" s="9" t="s">
        <v>365</v>
      </c>
      <c r="H97" s="5" t="s">
        <v>15</v>
      </c>
      <c r="I97" s="9">
        <v>94</v>
      </c>
    </row>
    <row r="98" customHeight="1" spans="1:9">
      <c r="A98" s="5">
        <v>95</v>
      </c>
      <c r="B98" s="9" t="s">
        <v>366</v>
      </c>
      <c r="C98" s="9" t="s">
        <v>367</v>
      </c>
      <c r="D98" s="9">
        <v>3903050207</v>
      </c>
      <c r="E98" s="9" t="s">
        <v>103</v>
      </c>
      <c r="F98" s="9" t="s">
        <v>309</v>
      </c>
      <c r="G98" s="9" t="s">
        <v>368</v>
      </c>
      <c r="H98" s="5" t="s">
        <v>15</v>
      </c>
      <c r="I98" s="9">
        <v>95</v>
      </c>
    </row>
    <row r="99" customHeight="1" spans="1:9">
      <c r="A99" s="5">
        <v>96</v>
      </c>
      <c r="B99" s="9" t="s">
        <v>369</v>
      </c>
      <c r="C99" s="9" t="s">
        <v>370</v>
      </c>
      <c r="D99" s="9">
        <v>3117059900</v>
      </c>
      <c r="E99" s="9" t="s">
        <v>111</v>
      </c>
      <c r="F99" s="9" t="s">
        <v>309</v>
      </c>
      <c r="G99" s="9" t="s">
        <v>371</v>
      </c>
      <c r="H99" s="5" t="s">
        <v>15</v>
      </c>
      <c r="I99" s="9">
        <v>96</v>
      </c>
    </row>
    <row r="100" customHeight="1" spans="1:9">
      <c r="A100" s="5">
        <v>97</v>
      </c>
      <c r="B100" s="9" t="s">
        <v>372</v>
      </c>
      <c r="C100" s="9" t="s">
        <v>373</v>
      </c>
      <c r="D100" s="9">
        <v>3703049900</v>
      </c>
      <c r="E100" s="9" t="s">
        <v>229</v>
      </c>
      <c r="F100" s="9" t="s">
        <v>309</v>
      </c>
      <c r="G100" s="9" t="s">
        <v>374</v>
      </c>
      <c r="H100" s="5" t="s">
        <v>15</v>
      </c>
      <c r="I100" s="9">
        <v>97</v>
      </c>
    </row>
    <row r="101" customHeight="1" spans="1:9">
      <c r="A101" s="5">
        <v>98</v>
      </c>
      <c r="B101" s="9" t="s">
        <v>375</v>
      </c>
      <c r="C101" s="9" t="s">
        <v>376</v>
      </c>
      <c r="D101" s="9">
        <v>39070201</v>
      </c>
      <c r="E101" s="9" t="s">
        <v>187</v>
      </c>
      <c r="F101" s="9" t="s">
        <v>309</v>
      </c>
      <c r="G101" s="9" t="s">
        <v>377</v>
      </c>
      <c r="H101" s="5" t="s">
        <v>15</v>
      </c>
      <c r="I101" s="9">
        <v>98</v>
      </c>
    </row>
    <row r="102" customHeight="1" spans="1:9">
      <c r="A102" s="5">
        <v>99</v>
      </c>
      <c r="B102" s="9" t="s">
        <v>378</v>
      </c>
      <c r="C102" s="9" t="s">
        <v>379</v>
      </c>
      <c r="D102" s="9">
        <v>3910020299</v>
      </c>
      <c r="E102" s="9" t="s">
        <v>380</v>
      </c>
      <c r="F102" s="9" t="s">
        <v>309</v>
      </c>
      <c r="G102" s="9" t="s">
        <v>381</v>
      </c>
      <c r="H102" s="5" t="s">
        <v>15</v>
      </c>
      <c r="I102" s="9">
        <v>99</v>
      </c>
    </row>
    <row r="103" customHeight="1" spans="1:9">
      <c r="A103" s="5">
        <v>100</v>
      </c>
      <c r="B103" s="9" t="s">
        <v>382</v>
      </c>
      <c r="C103" s="9" t="s">
        <v>383</v>
      </c>
      <c r="D103" s="9">
        <v>3699010000</v>
      </c>
      <c r="E103" s="9" t="s">
        <v>206</v>
      </c>
      <c r="F103" s="9" t="s">
        <v>309</v>
      </c>
      <c r="G103" s="9" t="s">
        <v>384</v>
      </c>
      <c r="H103" s="5" t="s">
        <v>15</v>
      </c>
      <c r="I103" s="9">
        <v>100</v>
      </c>
    </row>
    <row r="104" customHeight="1" spans="1:9">
      <c r="A104" s="5">
        <v>101</v>
      </c>
      <c r="B104" s="9" t="s">
        <v>385</v>
      </c>
      <c r="C104" s="9" t="s">
        <v>386</v>
      </c>
      <c r="D104" s="9">
        <v>3118990000</v>
      </c>
      <c r="E104" s="9" t="s">
        <v>111</v>
      </c>
      <c r="F104" s="9" t="s">
        <v>309</v>
      </c>
      <c r="G104" s="9" t="s">
        <v>387</v>
      </c>
      <c r="H104" s="5" t="s">
        <v>15</v>
      </c>
      <c r="I104" s="9">
        <v>101</v>
      </c>
    </row>
    <row r="105" customHeight="1" spans="1:9">
      <c r="A105" s="5">
        <v>102</v>
      </c>
      <c r="B105" s="9" t="s">
        <v>388</v>
      </c>
      <c r="C105" s="9" t="s">
        <v>389</v>
      </c>
      <c r="D105" s="9" t="s">
        <v>26</v>
      </c>
      <c r="E105" s="9" t="s">
        <v>390</v>
      </c>
      <c r="F105" s="9" t="s">
        <v>309</v>
      </c>
      <c r="G105" s="9" t="s">
        <v>391</v>
      </c>
      <c r="H105" s="5" t="s">
        <v>15</v>
      </c>
      <c r="I105" s="9">
        <v>102</v>
      </c>
    </row>
    <row r="106" customHeight="1" spans="1:9">
      <c r="A106" s="5">
        <v>103</v>
      </c>
      <c r="B106" s="9" t="s">
        <v>392</v>
      </c>
      <c r="C106" s="9" t="s">
        <v>393</v>
      </c>
      <c r="D106" s="9">
        <v>4016120106</v>
      </c>
      <c r="E106" s="9" t="s">
        <v>394</v>
      </c>
      <c r="F106" s="9" t="s">
        <v>309</v>
      </c>
      <c r="G106" s="9" t="s">
        <v>395</v>
      </c>
      <c r="H106" s="5" t="s">
        <v>15</v>
      </c>
      <c r="I106" s="9">
        <v>103</v>
      </c>
    </row>
    <row r="107" customHeight="1" spans="1:9">
      <c r="A107" s="5">
        <v>104</v>
      </c>
      <c r="B107" s="9" t="s">
        <v>396</v>
      </c>
      <c r="C107" s="9" t="s">
        <v>397</v>
      </c>
      <c r="D107" s="9">
        <v>2618099900</v>
      </c>
      <c r="E107" s="9" t="s">
        <v>398</v>
      </c>
      <c r="F107" s="9" t="s">
        <v>309</v>
      </c>
      <c r="G107" s="9" t="s">
        <v>399</v>
      </c>
      <c r="H107" s="5" t="s">
        <v>15</v>
      </c>
      <c r="I107" s="9">
        <v>104</v>
      </c>
    </row>
    <row r="108" customHeight="1" spans="1:9">
      <c r="A108" s="5">
        <v>105</v>
      </c>
      <c r="B108" s="9" t="s">
        <v>400</v>
      </c>
      <c r="C108" s="9" t="s">
        <v>401</v>
      </c>
      <c r="D108" s="9">
        <v>30420000</v>
      </c>
      <c r="E108" s="9" t="s">
        <v>229</v>
      </c>
      <c r="F108" s="9" t="s">
        <v>309</v>
      </c>
      <c r="G108" s="9" t="s">
        <v>402</v>
      </c>
      <c r="H108" s="5" t="s">
        <v>15</v>
      </c>
      <c r="I108" s="9">
        <v>105</v>
      </c>
    </row>
    <row r="109" customHeight="1" spans="1:9">
      <c r="A109" s="5">
        <v>106</v>
      </c>
      <c r="B109" s="9" t="s">
        <v>403</v>
      </c>
      <c r="C109" s="9" t="s">
        <v>404</v>
      </c>
      <c r="D109" s="9">
        <v>3512050201</v>
      </c>
      <c r="E109" s="9" t="s">
        <v>154</v>
      </c>
      <c r="F109" s="9" t="s">
        <v>309</v>
      </c>
      <c r="G109" s="9" t="s">
        <v>405</v>
      </c>
      <c r="H109" s="5" t="s">
        <v>15</v>
      </c>
      <c r="I109" s="9">
        <v>106</v>
      </c>
    </row>
    <row r="110" customHeight="1" spans="1:9">
      <c r="A110" s="5">
        <v>107</v>
      </c>
      <c r="B110" s="9" t="s">
        <v>406</v>
      </c>
      <c r="C110" s="9" t="s">
        <v>407</v>
      </c>
      <c r="D110" s="9">
        <v>3516040000</v>
      </c>
      <c r="E110" s="9" t="s">
        <v>103</v>
      </c>
      <c r="F110" s="9" t="s">
        <v>309</v>
      </c>
      <c r="G110" s="9" t="s">
        <v>408</v>
      </c>
      <c r="H110" s="5" t="s">
        <v>15</v>
      </c>
      <c r="I110" s="9">
        <v>107</v>
      </c>
    </row>
    <row r="111" customHeight="1" spans="1:9">
      <c r="A111" s="5">
        <v>108</v>
      </c>
      <c r="B111" s="9" t="s">
        <v>409</v>
      </c>
      <c r="C111" s="9" t="s">
        <v>410</v>
      </c>
      <c r="D111" s="9">
        <v>3524019900</v>
      </c>
      <c r="E111" s="9" t="s">
        <v>103</v>
      </c>
      <c r="F111" s="9" t="s">
        <v>309</v>
      </c>
      <c r="G111" s="9" t="s">
        <v>411</v>
      </c>
      <c r="H111" s="5" t="s">
        <v>15</v>
      </c>
      <c r="I111" s="9">
        <v>108</v>
      </c>
    </row>
    <row r="112" customHeight="1" spans="1:9">
      <c r="A112" s="5">
        <v>109</v>
      </c>
      <c r="B112" s="9" t="s">
        <v>412</v>
      </c>
      <c r="C112" s="9" t="s">
        <v>413</v>
      </c>
      <c r="D112" s="9">
        <v>3910020202</v>
      </c>
      <c r="E112" s="9" t="s">
        <v>27</v>
      </c>
      <c r="F112" s="9" t="s">
        <v>309</v>
      </c>
      <c r="G112" s="9" t="s">
        <v>414</v>
      </c>
      <c r="H112" s="5" t="s">
        <v>15</v>
      </c>
      <c r="I112" s="9">
        <v>109</v>
      </c>
    </row>
    <row r="113" customHeight="1" spans="1:9">
      <c r="A113" s="5">
        <v>110</v>
      </c>
      <c r="B113" s="9" t="s">
        <v>415</v>
      </c>
      <c r="C113" s="9" t="s">
        <v>416</v>
      </c>
      <c r="D113" s="9">
        <v>3409040000</v>
      </c>
      <c r="E113" s="9" t="s">
        <v>417</v>
      </c>
      <c r="F113" s="9" t="s">
        <v>309</v>
      </c>
      <c r="G113" s="9" t="s">
        <v>418</v>
      </c>
      <c r="H113" s="5" t="s">
        <v>15</v>
      </c>
      <c r="I113" s="9">
        <v>110</v>
      </c>
    </row>
    <row r="114" customHeight="1" spans="1:9">
      <c r="A114" s="5">
        <v>111</v>
      </c>
      <c r="B114" s="9" t="s">
        <v>419</v>
      </c>
      <c r="C114" s="9" t="s">
        <v>420</v>
      </c>
      <c r="D114" s="9">
        <v>3909019900</v>
      </c>
      <c r="E114" s="9" t="s">
        <v>187</v>
      </c>
      <c r="F114" s="9" t="s">
        <v>309</v>
      </c>
      <c r="G114" s="9" t="s">
        <v>421</v>
      </c>
      <c r="H114" s="5" t="s">
        <v>15</v>
      </c>
      <c r="I114" s="9">
        <v>111</v>
      </c>
    </row>
    <row r="115" customHeight="1" spans="1:9">
      <c r="A115" s="5">
        <v>112</v>
      </c>
      <c r="B115" s="9" t="s">
        <v>422</v>
      </c>
      <c r="C115" s="9" t="s">
        <v>423</v>
      </c>
      <c r="D115" s="9" t="s">
        <v>149</v>
      </c>
      <c r="E115" s="9" t="s">
        <v>137</v>
      </c>
      <c r="F115" s="9" t="s">
        <v>309</v>
      </c>
      <c r="G115" s="9" t="s">
        <v>424</v>
      </c>
      <c r="H115" s="5" t="s">
        <v>15</v>
      </c>
      <c r="I115" s="9">
        <v>112</v>
      </c>
    </row>
    <row r="116" customHeight="1" spans="1:9">
      <c r="A116" s="5">
        <v>113</v>
      </c>
      <c r="B116" s="9" t="s">
        <v>425</v>
      </c>
      <c r="C116" s="9" t="s">
        <v>426</v>
      </c>
      <c r="D116" s="9">
        <v>3628010303</v>
      </c>
      <c r="E116" s="9" t="s">
        <v>282</v>
      </c>
      <c r="F116" s="9" t="s">
        <v>309</v>
      </c>
      <c r="G116" s="9" t="s">
        <v>427</v>
      </c>
      <c r="H116" s="5" t="s">
        <v>15</v>
      </c>
      <c r="I116" s="9">
        <v>113</v>
      </c>
    </row>
    <row r="117" customHeight="1" spans="1:9">
      <c r="A117" s="5">
        <v>114</v>
      </c>
      <c r="B117" s="9" t="s">
        <v>428</v>
      </c>
      <c r="C117" s="9" t="s">
        <v>429</v>
      </c>
      <c r="D117" s="9">
        <v>3527030101</v>
      </c>
      <c r="E117" s="9" t="s">
        <v>177</v>
      </c>
      <c r="F117" s="9" t="s">
        <v>309</v>
      </c>
      <c r="G117" s="9" t="s">
        <v>430</v>
      </c>
      <c r="H117" s="5" t="s">
        <v>15</v>
      </c>
      <c r="I117" s="9">
        <v>114</v>
      </c>
    </row>
    <row r="118" customHeight="1" spans="1:9">
      <c r="A118" s="5">
        <v>115</v>
      </c>
      <c r="B118" s="9" t="s">
        <v>431</v>
      </c>
      <c r="C118" s="9" t="s">
        <v>432</v>
      </c>
      <c r="D118" s="9">
        <v>2608020710</v>
      </c>
      <c r="E118" s="9" t="s">
        <v>145</v>
      </c>
      <c r="F118" s="9" t="s">
        <v>309</v>
      </c>
      <c r="G118" s="9" t="s">
        <v>433</v>
      </c>
      <c r="H118" s="5" t="s">
        <v>15</v>
      </c>
      <c r="I118" s="9">
        <v>115</v>
      </c>
    </row>
    <row r="119" customHeight="1" spans="1:9">
      <c r="A119" s="5">
        <v>116</v>
      </c>
      <c r="B119" s="9" t="s">
        <v>434</v>
      </c>
      <c r="C119" s="9" t="s">
        <v>435</v>
      </c>
      <c r="D119" s="9">
        <v>3507030100</v>
      </c>
      <c r="E119" s="9" t="s">
        <v>436</v>
      </c>
      <c r="F119" s="9" t="s">
        <v>309</v>
      </c>
      <c r="G119" s="9" t="s">
        <v>437</v>
      </c>
      <c r="H119" s="5" t="s">
        <v>15</v>
      </c>
      <c r="I119" s="9">
        <v>116</v>
      </c>
    </row>
    <row r="120" customHeight="1" spans="1:9">
      <c r="A120" s="5">
        <v>117</v>
      </c>
      <c r="B120" s="9" t="s">
        <v>438</v>
      </c>
      <c r="C120" s="9" t="s">
        <v>439</v>
      </c>
      <c r="D120" s="9">
        <v>3619990000</v>
      </c>
      <c r="E120" s="9" t="s">
        <v>440</v>
      </c>
      <c r="F120" s="9" t="s">
        <v>309</v>
      </c>
      <c r="G120" s="9" t="s">
        <v>441</v>
      </c>
      <c r="H120" s="5" t="s">
        <v>15</v>
      </c>
      <c r="I120" s="9">
        <v>117</v>
      </c>
    </row>
    <row r="121" customHeight="1" spans="1:9">
      <c r="A121" s="5">
        <v>118</v>
      </c>
      <c r="B121" s="9" t="s">
        <v>442</v>
      </c>
      <c r="C121" s="9" t="s">
        <v>443</v>
      </c>
      <c r="D121" s="9">
        <v>33360105</v>
      </c>
      <c r="E121" s="9" t="s">
        <v>222</v>
      </c>
      <c r="F121" s="9" t="s">
        <v>309</v>
      </c>
      <c r="G121" s="9" t="s">
        <v>444</v>
      </c>
      <c r="H121" s="5" t="s">
        <v>15</v>
      </c>
      <c r="I121" s="9">
        <v>118</v>
      </c>
    </row>
    <row r="122" customHeight="1" spans="1:9">
      <c r="A122" s="5">
        <v>119</v>
      </c>
      <c r="B122" s="9" t="s">
        <v>445</v>
      </c>
      <c r="C122" s="9" t="s">
        <v>446</v>
      </c>
      <c r="D122" s="9">
        <v>3499990000</v>
      </c>
      <c r="E122" s="9" t="s">
        <v>18</v>
      </c>
      <c r="F122" s="9" t="s">
        <v>309</v>
      </c>
      <c r="G122" s="9" t="s">
        <v>447</v>
      </c>
      <c r="H122" s="5" t="s">
        <v>15</v>
      </c>
      <c r="I122" s="9">
        <v>119</v>
      </c>
    </row>
    <row r="123" customHeight="1" spans="1:9">
      <c r="A123" s="5">
        <v>120</v>
      </c>
      <c r="B123" s="9" t="s">
        <v>448</v>
      </c>
      <c r="C123" s="9" t="s">
        <v>449</v>
      </c>
      <c r="D123" s="9">
        <v>3130039900</v>
      </c>
      <c r="E123" s="9" t="s">
        <v>75</v>
      </c>
      <c r="F123" s="9" t="s">
        <v>309</v>
      </c>
      <c r="G123" s="9" t="s">
        <v>450</v>
      </c>
      <c r="H123" s="5" t="s">
        <v>15</v>
      </c>
      <c r="I123" s="9">
        <v>120</v>
      </c>
    </row>
    <row r="124" customHeight="1" spans="1:9">
      <c r="A124" s="5">
        <v>121</v>
      </c>
      <c r="B124" s="9" t="s">
        <v>451</v>
      </c>
      <c r="C124" s="9" t="s">
        <v>452</v>
      </c>
      <c r="D124" s="9">
        <v>3521010299</v>
      </c>
      <c r="E124" s="9" t="s">
        <v>103</v>
      </c>
      <c r="F124" s="9" t="s">
        <v>309</v>
      </c>
      <c r="G124" s="9" t="s">
        <v>453</v>
      </c>
      <c r="H124" s="5" t="s">
        <v>15</v>
      </c>
      <c r="I124" s="9">
        <v>121</v>
      </c>
    </row>
    <row r="125" customHeight="1" spans="1:9">
      <c r="A125" s="5">
        <v>122</v>
      </c>
      <c r="B125" s="9" t="s">
        <v>454</v>
      </c>
      <c r="C125" s="9" t="s">
        <v>455</v>
      </c>
      <c r="D125" s="9">
        <v>35250202</v>
      </c>
      <c r="E125" s="9" t="s">
        <v>150</v>
      </c>
      <c r="F125" s="9" t="s">
        <v>309</v>
      </c>
      <c r="G125" s="9" t="s">
        <v>456</v>
      </c>
      <c r="H125" s="5" t="s">
        <v>15</v>
      </c>
      <c r="I125" s="9">
        <v>122</v>
      </c>
    </row>
    <row r="126" customHeight="1" spans="1:9">
      <c r="A126" s="5">
        <v>123</v>
      </c>
      <c r="B126" s="9" t="s">
        <v>457</v>
      </c>
      <c r="C126" s="9" t="s">
        <v>458</v>
      </c>
      <c r="D126" s="9">
        <v>3431010202</v>
      </c>
      <c r="E126" s="9" t="s">
        <v>459</v>
      </c>
      <c r="F126" s="9" t="s">
        <v>309</v>
      </c>
      <c r="G126" s="9" t="s">
        <v>460</v>
      </c>
      <c r="H126" s="5" t="s">
        <v>15</v>
      </c>
      <c r="I126" s="9">
        <v>123</v>
      </c>
    </row>
    <row r="127" customHeight="1" spans="1:9">
      <c r="A127" s="5">
        <v>124</v>
      </c>
      <c r="B127" s="9" t="s">
        <v>461</v>
      </c>
      <c r="C127" s="9" t="s">
        <v>462</v>
      </c>
      <c r="D127" s="9">
        <v>30010106</v>
      </c>
      <c r="E127" s="9" t="s">
        <v>35</v>
      </c>
      <c r="F127" s="9" t="s">
        <v>309</v>
      </c>
      <c r="G127" s="9" t="s">
        <v>463</v>
      </c>
      <c r="H127" s="5" t="s">
        <v>15</v>
      </c>
      <c r="I127" s="9">
        <v>124</v>
      </c>
    </row>
    <row r="128" customHeight="1" spans="1:9">
      <c r="A128" s="5">
        <v>125</v>
      </c>
      <c r="B128" s="9" t="s">
        <v>464</v>
      </c>
      <c r="C128" s="9" t="s">
        <v>465</v>
      </c>
      <c r="D128" s="9">
        <v>2614019900</v>
      </c>
      <c r="E128" s="9" t="s">
        <v>145</v>
      </c>
      <c r="F128" s="9" t="s">
        <v>309</v>
      </c>
      <c r="G128" s="9" t="s">
        <v>466</v>
      </c>
      <c r="H128" s="5" t="s">
        <v>15</v>
      </c>
      <c r="I128" s="9">
        <v>125</v>
      </c>
    </row>
    <row r="129" customHeight="1" spans="1:9">
      <c r="A129" s="5">
        <v>126</v>
      </c>
      <c r="B129" s="9" t="s">
        <v>467</v>
      </c>
      <c r="C129" s="9" t="s">
        <v>468</v>
      </c>
      <c r="D129" s="9">
        <v>3001010602</v>
      </c>
      <c r="E129" s="9" t="s">
        <v>122</v>
      </c>
      <c r="F129" s="9" t="s">
        <v>309</v>
      </c>
      <c r="G129" s="9" t="s">
        <v>469</v>
      </c>
      <c r="H129" s="5" t="s">
        <v>15</v>
      </c>
      <c r="I129" s="9">
        <v>126</v>
      </c>
    </row>
    <row r="130" customHeight="1" spans="1:9">
      <c r="A130" s="5">
        <v>127</v>
      </c>
      <c r="B130" s="11" t="s">
        <v>470</v>
      </c>
      <c r="C130" s="11" t="s">
        <v>471</v>
      </c>
      <c r="D130" s="11">
        <v>2601220102</v>
      </c>
      <c r="E130" s="11" t="s">
        <v>158</v>
      </c>
      <c r="F130" s="11" t="s">
        <v>472</v>
      </c>
      <c r="G130" s="11" t="s">
        <v>473</v>
      </c>
      <c r="H130" s="5" t="s">
        <v>474</v>
      </c>
      <c r="I130" s="11">
        <v>1</v>
      </c>
    </row>
    <row r="131" customHeight="1" spans="1:9">
      <c r="A131" s="5">
        <v>128</v>
      </c>
      <c r="B131" s="11" t="s">
        <v>475</v>
      </c>
      <c r="C131" s="11" t="s">
        <v>476</v>
      </c>
      <c r="D131" s="11">
        <v>3528010502</v>
      </c>
      <c r="E131" s="11" t="s">
        <v>79</v>
      </c>
      <c r="F131" s="11" t="s">
        <v>472</v>
      </c>
      <c r="G131" s="11" t="s">
        <v>477</v>
      </c>
      <c r="H131" s="5" t="s">
        <v>474</v>
      </c>
      <c r="I131" s="11">
        <v>2</v>
      </c>
    </row>
    <row r="132" customHeight="1" spans="1:9">
      <c r="A132" s="5">
        <v>129</v>
      </c>
      <c r="B132" s="11" t="s">
        <v>478</v>
      </c>
      <c r="C132" s="11" t="s">
        <v>479</v>
      </c>
      <c r="D132" s="11">
        <v>3902040200</v>
      </c>
      <c r="E132" s="11" t="s">
        <v>327</v>
      </c>
      <c r="F132" s="11" t="s">
        <v>472</v>
      </c>
      <c r="G132" s="11" t="s">
        <v>480</v>
      </c>
      <c r="H132" s="5" t="s">
        <v>474</v>
      </c>
      <c r="I132" s="11">
        <v>3</v>
      </c>
    </row>
    <row r="133" customHeight="1" spans="1:9">
      <c r="A133" s="5">
        <v>130</v>
      </c>
      <c r="B133" s="11" t="s">
        <v>481</v>
      </c>
      <c r="C133" s="11" t="s">
        <v>482</v>
      </c>
      <c r="D133" s="11">
        <v>2613019900</v>
      </c>
      <c r="E133" s="11" t="s">
        <v>51</v>
      </c>
      <c r="F133" s="11" t="s">
        <v>472</v>
      </c>
      <c r="G133" s="11" t="s">
        <v>483</v>
      </c>
      <c r="H133" s="5" t="s">
        <v>474</v>
      </c>
      <c r="I133" s="11">
        <v>4</v>
      </c>
    </row>
    <row r="134" customHeight="1" spans="1:9">
      <c r="A134" s="5">
        <v>131</v>
      </c>
      <c r="B134" s="11" t="s">
        <v>484</v>
      </c>
      <c r="C134" s="11" t="s">
        <v>485</v>
      </c>
      <c r="D134" s="11">
        <v>39040101</v>
      </c>
      <c r="E134" s="11" t="s">
        <v>262</v>
      </c>
      <c r="F134" s="11" t="s">
        <v>472</v>
      </c>
      <c r="G134" s="11" t="s">
        <v>486</v>
      </c>
      <c r="H134" s="5" t="s">
        <v>474</v>
      </c>
      <c r="I134" s="11">
        <v>5</v>
      </c>
    </row>
    <row r="135" customHeight="1" spans="1:9">
      <c r="A135" s="5">
        <v>132</v>
      </c>
      <c r="B135" s="11" t="s">
        <v>487</v>
      </c>
      <c r="C135" s="11" t="s">
        <v>488</v>
      </c>
      <c r="D135" s="11">
        <v>4013990000</v>
      </c>
      <c r="E135" s="11" t="s">
        <v>99</v>
      </c>
      <c r="F135" s="11" t="s">
        <v>472</v>
      </c>
      <c r="G135" s="11" t="s">
        <v>489</v>
      </c>
      <c r="H135" s="5" t="s">
        <v>474</v>
      </c>
      <c r="I135" s="11">
        <v>6</v>
      </c>
    </row>
    <row r="136" customHeight="1" spans="1:9">
      <c r="A136" s="5">
        <v>133</v>
      </c>
      <c r="B136" s="11" t="s">
        <v>490</v>
      </c>
      <c r="C136" s="11" t="s">
        <v>491</v>
      </c>
      <c r="D136" s="11">
        <v>2613080100</v>
      </c>
      <c r="E136" s="11" t="s">
        <v>107</v>
      </c>
      <c r="F136" s="11" t="s">
        <v>472</v>
      </c>
      <c r="G136" s="11" t="s">
        <v>492</v>
      </c>
      <c r="H136" s="5" t="s">
        <v>474</v>
      </c>
      <c r="I136" s="11">
        <v>7</v>
      </c>
    </row>
    <row r="137" customHeight="1" spans="1:9">
      <c r="A137" s="5">
        <v>134</v>
      </c>
      <c r="B137" s="11" t="s">
        <v>493</v>
      </c>
      <c r="C137" s="11" t="s">
        <v>494</v>
      </c>
      <c r="D137" s="11">
        <v>3646030205</v>
      </c>
      <c r="E137" s="11" t="s">
        <v>495</v>
      </c>
      <c r="F137" s="11" t="s">
        <v>472</v>
      </c>
      <c r="G137" s="11" t="s">
        <v>496</v>
      </c>
      <c r="H137" s="5" t="s">
        <v>474</v>
      </c>
      <c r="I137" s="11">
        <v>8</v>
      </c>
    </row>
    <row r="138" customHeight="1" spans="1:9">
      <c r="A138" s="5">
        <v>135</v>
      </c>
      <c r="B138" s="11" t="s">
        <v>497</v>
      </c>
      <c r="C138" s="11" t="s">
        <v>498</v>
      </c>
      <c r="D138" s="11">
        <v>26021328</v>
      </c>
      <c r="E138" s="11" t="s">
        <v>91</v>
      </c>
      <c r="F138" s="11" t="s">
        <v>472</v>
      </c>
      <c r="G138" s="11" t="s">
        <v>499</v>
      </c>
      <c r="H138" s="5" t="s">
        <v>474</v>
      </c>
      <c r="I138" s="11">
        <v>9</v>
      </c>
    </row>
    <row r="139" customHeight="1" spans="1:9">
      <c r="A139" s="5">
        <v>136</v>
      </c>
      <c r="B139" s="11" t="s">
        <v>500</v>
      </c>
      <c r="C139" s="11" t="s">
        <v>501</v>
      </c>
      <c r="D139" s="11">
        <v>4901990000</v>
      </c>
      <c r="E139" s="11" t="s">
        <v>502</v>
      </c>
      <c r="F139" s="11" t="s">
        <v>472</v>
      </c>
      <c r="G139" s="11" t="s">
        <v>503</v>
      </c>
      <c r="H139" s="5" t="s">
        <v>474</v>
      </c>
      <c r="I139" s="11">
        <v>10</v>
      </c>
    </row>
    <row r="140" customHeight="1" spans="1:9">
      <c r="A140" s="5">
        <v>137</v>
      </c>
      <c r="B140" s="11" t="s">
        <v>504</v>
      </c>
      <c r="C140" s="11" t="s">
        <v>505</v>
      </c>
      <c r="D140" s="11">
        <v>35250301</v>
      </c>
      <c r="E140" s="11" t="s">
        <v>506</v>
      </c>
      <c r="F140" s="11" t="s">
        <v>472</v>
      </c>
      <c r="G140" s="11" t="s">
        <v>507</v>
      </c>
      <c r="H140" s="5" t="s">
        <v>474</v>
      </c>
      <c r="I140" s="11">
        <v>11</v>
      </c>
    </row>
    <row r="141" customHeight="1" spans="1:9">
      <c r="A141" s="5">
        <v>138</v>
      </c>
      <c r="B141" s="11" t="s">
        <v>508</v>
      </c>
      <c r="C141" s="11" t="s">
        <v>509</v>
      </c>
      <c r="D141" s="11">
        <v>2613089900</v>
      </c>
      <c r="E141" s="11" t="s">
        <v>91</v>
      </c>
      <c r="F141" s="11" t="s">
        <v>472</v>
      </c>
      <c r="G141" s="11" t="s">
        <v>510</v>
      </c>
      <c r="H141" s="5" t="s">
        <v>474</v>
      </c>
      <c r="I141" s="11">
        <v>12</v>
      </c>
    </row>
    <row r="142" customHeight="1" spans="1:9">
      <c r="A142" s="5">
        <v>139</v>
      </c>
      <c r="B142" s="11" t="s">
        <v>511</v>
      </c>
      <c r="C142" s="11" t="s">
        <v>512</v>
      </c>
      <c r="D142" s="11">
        <v>2615990000</v>
      </c>
      <c r="E142" s="11" t="s">
        <v>513</v>
      </c>
      <c r="F142" s="11" t="s">
        <v>472</v>
      </c>
      <c r="G142" s="11" t="s">
        <v>514</v>
      </c>
      <c r="H142" s="5" t="s">
        <v>474</v>
      </c>
      <c r="I142" s="11">
        <v>13</v>
      </c>
    </row>
    <row r="143" customHeight="1" spans="1:9">
      <c r="A143" s="5">
        <v>140</v>
      </c>
      <c r="B143" s="11" t="s">
        <v>515</v>
      </c>
      <c r="C143" s="11" t="s">
        <v>516</v>
      </c>
      <c r="D143" s="11">
        <v>3602029900</v>
      </c>
      <c r="E143" s="11" t="s">
        <v>517</v>
      </c>
      <c r="F143" s="11" t="s">
        <v>472</v>
      </c>
      <c r="G143" s="11" t="s">
        <v>518</v>
      </c>
      <c r="H143" s="5" t="s">
        <v>474</v>
      </c>
      <c r="I143" s="11">
        <v>14</v>
      </c>
    </row>
    <row r="144" customHeight="1" spans="1:9">
      <c r="A144" s="5">
        <v>141</v>
      </c>
      <c r="B144" s="11" t="s">
        <v>519</v>
      </c>
      <c r="C144" s="11" t="s">
        <v>520</v>
      </c>
      <c r="D144" s="11">
        <v>3602029900</v>
      </c>
      <c r="E144" s="11" t="s">
        <v>177</v>
      </c>
      <c r="F144" s="11" t="s">
        <v>472</v>
      </c>
      <c r="G144" s="11" t="s">
        <v>521</v>
      </c>
      <c r="H144" s="5" t="s">
        <v>474</v>
      </c>
      <c r="I144" s="11">
        <v>15</v>
      </c>
    </row>
    <row r="145" customHeight="1" spans="1:9">
      <c r="A145" s="5">
        <v>142</v>
      </c>
      <c r="B145" s="11" t="s">
        <v>522</v>
      </c>
      <c r="C145" s="11" t="s">
        <v>523</v>
      </c>
      <c r="D145" s="11">
        <v>3602020800</v>
      </c>
      <c r="E145" s="11" t="s">
        <v>524</v>
      </c>
      <c r="F145" s="11" t="s">
        <v>472</v>
      </c>
      <c r="G145" s="11" t="s">
        <v>525</v>
      </c>
      <c r="H145" s="5" t="s">
        <v>474</v>
      </c>
      <c r="I145" s="11">
        <v>16</v>
      </c>
    </row>
    <row r="146" customHeight="1" spans="1:9">
      <c r="A146" s="5">
        <v>143</v>
      </c>
      <c r="B146" s="11" t="s">
        <v>526</v>
      </c>
      <c r="C146" s="11" t="s">
        <v>527</v>
      </c>
      <c r="D146" s="11">
        <v>2615990000</v>
      </c>
      <c r="E146" s="11" t="s">
        <v>51</v>
      </c>
      <c r="F146" s="11" t="s">
        <v>472</v>
      </c>
      <c r="G146" s="11" t="s">
        <v>528</v>
      </c>
      <c r="H146" s="5" t="s">
        <v>474</v>
      </c>
      <c r="I146" s="11">
        <v>17</v>
      </c>
    </row>
    <row r="147" customHeight="1" spans="1:9">
      <c r="A147" s="5">
        <v>144</v>
      </c>
      <c r="B147" s="11" t="s">
        <v>529</v>
      </c>
      <c r="C147" s="11" t="s">
        <v>530</v>
      </c>
      <c r="D147" s="11">
        <v>3121990000</v>
      </c>
      <c r="E147" s="11" t="s">
        <v>107</v>
      </c>
      <c r="F147" s="11" t="s">
        <v>472</v>
      </c>
      <c r="G147" s="11" t="s">
        <v>531</v>
      </c>
      <c r="H147" s="5" t="s">
        <v>474</v>
      </c>
      <c r="I147" s="11">
        <v>18</v>
      </c>
    </row>
    <row r="148" customHeight="1" spans="1:9">
      <c r="A148" s="5">
        <v>145</v>
      </c>
      <c r="B148" s="11" t="s">
        <v>532</v>
      </c>
      <c r="C148" s="11" t="s">
        <v>533</v>
      </c>
      <c r="D148" s="11">
        <v>3708010101</v>
      </c>
      <c r="E148" s="11" t="s">
        <v>107</v>
      </c>
      <c r="F148" s="11" t="s">
        <v>472</v>
      </c>
      <c r="G148" s="11" t="s">
        <v>534</v>
      </c>
      <c r="H148" s="5" t="s">
        <v>474</v>
      </c>
      <c r="I148" s="11">
        <v>19</v>
      </c>
    </row>
    <row r="149" customHeight="1" spans="1:9">
      <c r="A149" s="5">
        <v>146</v>
      </c>
      <c r="B149" s="11" t="s">
        <v>535</v>
      </c>
      <c r="C149" s="11" t="s">
        <v>536</v>
      </c>
      <c r="D149" s="11">
        <v>3519020101</v>
      </c>
      <c r="E149" s="11" t="s">
        <v>537</v>
      </c>
      <c r="F149" s="11" t="s">
        <v>472</v>
      </c>
      <c r="G149" s="11" t="s">
        <v>538</v>
      </c>
      <c r="H149" s="5" t="s">
        <v>474</v>
      </c>
      <c r="I149" s="11">
        <v>20</v>
      </c>
    </row>
    <row r="150" customHeight="1" spans="1:9">
      <c r="A150" s="5">
        <v>147</v>
      </c>
      <c r="B150" s="11" t="s">
        <v>539</v>
      </c>
      <c r="C150" s="11" t="s">
        <v>540</v>
      </c>
      <c r="D150" s="11">
        <v>33350107</v>
      </c>
      <c r="E150" s="11" t="s">
        <v>541</v>
      </c>
      <c r="F150" s="11" t="s">
        <v>472</v>
      </c>
      <c r="G150" s="11" t="s">
        <v>542</v>
      </c>
      <c r="H150" s="5" t="s">
        <v>474</v>
      </c>
      <c r="I150" s="11">
        <v>21</v>
      </c>
    </row>
    <row r="151" customHeight="1" spans="1:9">
      <c r="A151" s="5">
        <v>148</v>
      </c>
      <c r="B151" s="11" t="s">
        <v>543</v>
      </c>
      <c r="C151" s="11" t="s">
        <v>544</v>
      </c>
      <c r="D151" s="11">
        <v>3715030301</v>
      </c>
      <c r="E151" s="11" t="s">
        <v>545</v>
      </c>
      <c r="F151" s="11" t="s">
        <v>472</v>
      </c>
      <c r="G151" s="11" t="s">
        <v>546</v>
      </c>
      <c r="H151" s="5" t="s">
        <v>474</v>
      </c>
      <c r="I151" s="11">
        <v>22</v>
      </c>
    </row>
    <row r="152" customHeight="1" spans="1:9">
      <c r="A152" s="5">
        <v>149</v>
      </c>
      <c r="B152" s="11" t="s">
        <v>547</v>
      </c>
      <c r="C152" s="11" t="s">
        <v>548</v>
      </c>
      <c r="D152" s="11" t="s">
        <v>549</v>
      </c>
      <c r="E152" s="11" t="s">
        <v>550</v>
      </c>
      <c r="F152" s="11" t="s">
        <v>472</v>
      </c>
      <c r="G152" s="11" t="s">
        <v>551</v>
      </c>
      <c r="H152" s="5" t="s">
        <v>474</v>
      </c>
      <c r="I152" s="11">
        <v>23</v>
      </c>
    </row>
    <row r="153" customHeight="1" spans="1:9">
      <c r="A153" s="5">
        <v>150</v>
      </c>
      <c r="B153" s="11" t="s">
        <v>552</v>
      </c>
      <c r="C153" s="11" t="s">
        <v>553</v>
      </c>
      <c r="D153" s="11">
        <v>1407030200</v>
      </c>
      <c r="E153" s="11" t="s">
        <v>554</v>
      </c>
      <c r="F153" s="11" t="s">
        <v>472</v>
      </c>
      <c r="G153" s="11" t="s">
        <v>555</v>
      </c>
      <c r="H153" s="5" t="s">
        <v>474</v>
      </c>
      <c r="I153" s="11">
        <v>24</v>
      </c>
    </row>
    <row r="154" customHeight="1" spans="1:9">
      <c r="A154" s="5">
        <v>151</v>
      </c>
      <c r="B154" s="11" t="s">
        <v>556</v>
      </c>
      <c r="C154" s="11" t="s">
        <v>557</v>
      </c>
      <c r="D154" s="11">
        <v>2614030900</v>
      </c>
      <c r="E154" s="11" t="s">
        <v>51</v>
      </c>
      <c r="F154" s="11" t="s">
        <v>472</v>
      </c>
      <c r="G154" s="11" t="s">
        <v>558</v>
      </c>
      <c r="H154" s="5" t="s">
        <v>474</v>
      </c>
      <c r="I154" s="11">
        <v>25</v>
      </c>
    </row>
    <row r="155" customHeight="1" spans="1:9">
      <c r="A155" s="5">
        <v>152</v>
      </c>
      <c r="B155" s="11" t="s">
        <v>559</v>
      </c>
      <c r="C155" s="11" t="s">
        <v>560</v>
      </c>
      <c r="D155" s="11">
        <v>2602090122</v>
      </c>
      <c r="E155" s="11" t="s">
        <v>513</v>
      </c>
      <c r="F155" s="11" t="s">
        <v>472</v>
      </c>
      <c r="G155" s="11" t="s">
        <v>561</v>
      </c>
      <c r="H155" s="5" t="s">
        <v>474</v>
      </c>
      <c r="I155" s="11">
        <v>26</v>
      </c>
    </row>
    <row r="156" customHeight="1" spans="1:9">
      <c r="A156" s="5">
        <v>153</v>
      </c>
      <c r="B156" s="11" t="s">
        <v>562</v>
      </c>
      <c r="C156" s="11" t="s">
        <v>563</v>
      </c>
      <c r="D156" s="11">
        <v>3530059900</v>
      </c>
      <c r="E156" s="11" t="s">
        <v>79</v>
      </c>
      <c r="F156" s="11" t="s">
        <v>472</v>
      </c>
      <c r="G156" s="11" t="s">
        <v>564</v>
      </c>
      <c r="H156" s="5" t="s">
        <v>474</v>
      </c>
      <c r="I156" s="11">
        <v>27</v>
      </c>
    </row>
    <row r="157" customHeight="1" spans="1:9">
      <c r="A157" s="5">
        <v>154</v>
      </c>
      <c r="B157" s="11" t="s">
        <v>565</v>
      </c>
      <c r="C157" s="11" t="s">
        <v>566</v>
      </c>
      <c r="D157" s="11">
        <v>2701030502</v>
      </c>
      <c r="E157" s="11" t="s">
        <v>567</v>
      </c>
      <c r="F157" s="11" t="s">
        <v>472</v>
      </c>
      <c r="G157" s="11" t="s">
        <v>568</v>
      </c>
      <c r="H157" s="5" t="s">
        <v>474</v>
      </c>
      <c r="I157" s="11">
        <v>28</v>
      </c>
    </row>
    <row r="158" customHeight="1" spans="1:9">
      <c r="A158" s="5">
        <v>155</v>
      </c>
      <c r="B158" s="11" t="s">
        <v>569</v>
      </c>
      <c r="C158" s="11" t="s">
        <v>570</v>
      </c>
      <c r="D158" s="11">
        <v>3502030203</v>
      </c>
      <c r="E158" s="11" t="s">
        <v>571</v>
      </c>
      <c r="F158" s="11" t="s">
        <v>472</v>
      </c>
      <c r="G158" s="11" t="s">
        <v>572</v>
      </c>
      <c r="H158" s="5" t="s">
        <v>474</v>
      </c>
      <c r="I158" s="11">
        <v>29</v>
      </c>
    </row>
    <row r="159" customHeight="1" spans="1:9">
      <c r="A159" s="5">
        <v>156</v>
      </c>
      <c r="B159" s="11" t="s">
        <v>573</v>
      </c>
      <c r="C159" s="11" t="s">
        <v>574</v>
      </c>
      <c r="D159" s="11">
        <v>3121990000</v>
      </c>
      <c r="E159" s="11" t="s">
        <v>107</v>
      </c>
      <c r="F159" s="11" t="s">
        <v>472</v>
      </c>
      <c r="G159" s="11" t="s">
        <v>575</v>
      </c>
      <c r="H159" s="5" t="s">
        <v>474</v>
      </c>
      <c r="I159" s="11">
        <v>30</v>
      </c>
    </row>
    <row r="160" customHeight="1" spans="1:9">
      <c r="A160" s="5">
        <v>157</v>
      </c>
      <c r="B160" s="11" t="s">
        <v>576</v>
      </c>
      <c r="C160" s="11" t="s">
        <v>577</v>
      </c>
      <c r="D160" s="11">
        <v>3530070300</v>
      </c>
      <c r="E160" s="11" t="s">
        <v>578</v>
      </c>
      <c r="F160" s="11" t="s">
        <v>472</v>
      </c>
      <c r="G160" s="11" t="s">
        <v>579</v>
      </c>
      <c r="H160" s="5" t="s">
        <v>474</v>
      </c>
      <c r="I160" s="11">
        <v>31</v>
      </c>
    </row>
    <row r="161" customHeight="1" spans="1:9">
      <c r="A161" s="5">
        <v>158</v>
      </c>
      <c r="B161" s="11" t="s">
        <v>580</v>
      </c>
      <c r="C161" s="11" t="s">
        <v>581</v>
      </c>
      <c r="D161" s="11">
        <v>3199990000</v>
      </c>
      <c r="E161" s="11" t="s">
        <v>107</v>
      </c>
      <c r="F161" s="11" t="s">
        <v>472</v>
      </c>
      <c r="G161" s="11" t="s">
        <v>582</v>
      </c>
      <c r="H161" s="5" t="s">
        <v>474</v>
      </c>
      <c r="I161" s="11">
        <v>32</v>
      </c>
    </row>
    <row r="162" customHeight="1" spans="1:9">
      <c r="A162" s="5">
        <v>159</v>
      </c>
      <c r="B162" s="11" t="s">
        <v>583</v>
      </c>
      <c r="C162" s="11" t="s">
        <v>584</v>
      </c>
      <c r="D162" s="11">
        <v>3499990000</v>
      </c>
      <c r="E162" s="11" t="s">
        <v>585</v>
      </c>
      <c r="F162" s="11" t="s">
        <v>472</v>
      </c>
      <c r="G162" s="11" t="s">
        <v>586</v>
      </c>
      <c r="H162" s="5" t="s">
        <v>474</v>
      </c>
      <c r="I162" s="11">
        <v>33</v>
      </c>
    </row>
    <row r="163" customHeight="1" spans="1:9">
      <c r="A163" s="5">
        <v>160</v>
      </c>
      <c r="B163" s="11" t="s">
        <v>587</v>
      </c>
      <c r="C163" s="11" t="s">
        <v>588</v>
      </c>
      <c r="D163" s="11">
        <v>3518010109</v>
      </c>
      <c r="E163" s="11" t="s">
        <v>589</v>
      </c>
      <c r="F163" s="11" t="s">
        <v>472</v>
      </c>
      <c r="G163" s="11" t="s">
        <v>590</v>
      </c>
      <c r="H163" s="5" t="s">
        <v>474</v>
      </c>
      <c r="I163" s="11">
        <v>34</v>
      </c>
    </row>
    <row r="164" customHeight="1" spans="1:9">
      <c r="A164" s="5">
        <v>161</v>
      </c>
      <c r="B164" s="11" t="s">
        <v>591</v>
      </c>
      <c r="C164" s="11" t="s">
        <v>592</v>
      </c>
      <c r="D164" s="11">
        <v>3913030105</v>
      </c>
      <c r="E164" s="11" t="s">
        <v>593</v>
      </c>
      <c r="F164" s="11" t="s">
        <v>472</v>
      </c>
      <c r="G164" s="11" t="s">
        <v>594</v>
      </c>
      <c r="H164" s="5" t="s">
        <v>474</v>
      </c>
      <c r="I164" s="11">
        <v>35</v>
      </c>
    </row>
    <row r="165" customHeight="1" spans="1:9">
      <c r="A165" s="5">
        <v>162</v>
      </c>
      <c r="B165" s="11" t="s">
        <v>595</v>
      </c>
      <c r="C165" s="11" t="s">
        <v>596</v>
      </c>
      <c r="D165" s="11">
        <v>3601029900</v>
      </c>
      <c r="E165" s="11" t="s">
        <v>331</v>
      </c>
      <c r="F165" s="11" t="s">
        <v>472</v>
      </c>
      <c r="G165" s="11" t="s">
        <v>597</v>
      </c>
      <c r="H165" s="5" t="s">
        <v>474</v>
      </c>
      <c r="I165" s="11">
        <v>36</v>
      </c>
    </row>
    <row r="166" customHeight="1" spans="1:9">
      <c r="A166" s="5">
        <v>163</v>
      </c>
      <c r="B166" s="11" t="s">
        <v>598</v>
      </c>
      <c r="C166" s="11" t="s">
        <v>599</v>
      </c>
      <c r="D166" s="11">
        <v>3502059900</v>
      </c>
      <c r="E166" s="11" t="s">
        <v>199</v>
      </c>
      <c r="F166" s="11" t="s">
        <v>472</v>
      </c>
      <c r="G166" s="11" t="s">
        <v>600</v>
      </c>
      <c r="H166" s="5" t="s">
        <v>474</v>
      </c>
      <c r="I166" s="11">
        <v>37</v>
      </c>
    </row>
    <row r="167" customHeight="1" spans="1:9">
      <c r="A167" s="5">
        <v>164</v>
      </c>
      <c r="B167" s="11" t="s">
        <v>601</v>
      </c>
      <c r="C167" s="11" t="s">
        <v>602</v>
      </c>
      <c r="D167" s="11">
        <v>3905020300</v>
      </c>
      <c r="E167" s="11" t="s">
        <v>177</v>
      </c>
      <c r="F167" s="11" t="s">
        <v>472</v>
      </c>
      <c r="G167" s="11" t="s">
        <v>603</v>
      </c>
      <c r="H167" s="5" t="s">
        <v>474</v>
      </c>
      <c r="I167" s="11">
        <v>38</v>
      </c>
    </row>
    <row r="168" customHeight="1" spans="1:9">
      <c r="A168" s="5">
        <v>165</v>
      </c>
      <c r="B168" s="11" t="s">
        <v>604</v>
      </c>
      <c r="C168" s="11" t="s">
        <v>605</v>
      </c>
      <c r="D168" s="11">
        <v>3643100399</v>
      </c>
      <c r="E168" s="11" t="s">
        <v>606</v>
      </c>
      <c r="F168" s="11" t="s">
        <v>472</v>
      </c>
      <c r="G168" s="11" t="s">
        <v>607</v>
      </c>
      <c r="H168" s="5" t="s">
        <v>474</v>
      </c>
      <c r="I168" s="11">
        <v>39</v>
      </c>
    </row>
    <row r="169" customHeight="1" spans="1:9">
      <c r="A169" s="5">
        <v>166</v>
      </c>
      <c r="B169" s="11" t="s">
        <v>608</v>
      </c>
      <c r="C169" s="11" t="s">
        <v>609</v>
      </c>
      <c r="D169" s="11">
        <v>3431010104</v>
      </c>
      <c r="E169" s="11" t="s">
        <v>524</v>
      </c>
      <c r="F169" s="11" t="s">
        <v>472</v>
      </c>
      <c r="G169" s="11" t="s">
        <v>610</v>
      </c>
      <c r="H169" s="5" t="s">
        <v>474</v>
      </c>
      <c r="I169" s="11">
        <v>40</v>
      </c>
    </row>
    <row r="170" customHeight="1" spans="1:9">
      <c r="A170" s="5">
        <v>167</v>
      </c>
      <c r="B170" s="11" t="s">
        <v>611</v>
      </c>
      <c r="C170" s="11" t="s">
        <v>612</v>
      </c>
      <c r="D170" s="11">
        <v>26130108</v>
      </c>
      <c r="E170" s="11" t="s">
        <v>91</v>
      </c>
      <c r="F170" s="11" t="s">
        <v>472</v>
      </c>
      <c r="G170" s="11" t="s">
        <v>613</v>
      </c>
      <c r="H170" s="5" t="s">
        <v>474</v>
      </c>
      <c r="I170" s="11">
        <v>41</v>
      </c>
    </row>
    <row r="171" customHeight="1" spans="1:9">
      <c r="A171" s="5">
        <v>168</v>
      </c>
      <c r="B171" s="11" t="s">
        <v>614</v>
      </c>
      <c r="C171" s="11" t="s">
        <v>615</v>
      </c>
      <c r="D171" s="11">
        <v>3906010300</v>
      </c>
      <c r="E171" s="11" t="s">
        <v>177</v>
      </c>
      <c r="F171" s="11" t="s">
        <v>472</v>
      </c>
      <c r="G171" s="11" t="s">
        <v>616</v>
      </c>
      <c r="H171" s="5" t="s">
        <v>474</v>
      </c>
      <c r="I171" s="11">
        <v>42</v>
      </c>
    </row>
    <row r="172" customHeight="1" spans="1:9">
      <c r="A172" s="5">
        <v>169</v>
      </c>
      <c r="B172" s="11" t="s">
        <v>617</v>
      </c>
      <c r="C172" s="11" t="s">
        <v>618</v>
      </c>
      <c r="D172" s="11">
        <v>3648990000</v>
      </c>
      <c r="E172" s="11" t="s">
        <v>495</v>
      </c>
      <c r="F172" s="11" t="s">
        <v>472</v>
      </c>
      <c r="G172" s="11" t="s">
        <v>619</v>
      </c>
      <c r="H172" s="5" t="s">
        <v>474</v>
      </c>
      <c r="I172" s="11">
        <v>43</v>
      </c>
    </row>
    <row r="173" customHeight="1" spans="1:9">
      <c r="A173" s="5">
        <v>170</v>
      </c>
      <c r="B173" s="11" t="s">
        <v>620</v>
      </c>
      <c r="C173" s="11" t="s">
        <v>621</v>
      </c>
      <c r="D173" s="11">
        <v>3499990000</v>
      </c>
      <c r="E173" s="11" t="s">
        <v>524</v>
      </c>
      <c r="F173" s="11" t="s">
        <v>472</v>
      </c>
      <c r="G173" s="11" t="s">
        <v>622</v>
      </c>
      <c r="H173" s="5" t="s">
        <v>474</v>
      </c>
      <c r="I173" s="11">
        <v>44</v>
      </c>
    </row>
    <row r="174" customHeight="1" spans="1:9">
      <c r="A174" s="5">
        <v>171</v>
      </c>
      <c r="B174" s="11" t="s">
        <v>623</v>
      </c>
      <c r="C174" s="11" t="s">
        <v>624</v>
      </c>
      <c r="D174" s="11">
        <v>3533029900</v>
      </c>
      <c r="E174" s="11" t="s">
        <v>625</v>
      </c>
      <c r="F174" s="11" t="s">
        <v>472</v>
      </c>
      <c r="G174" s="11" t="s">
        <v>626</v>
      </c>
      <c r="H174" s="5" t="s">
        <v>474</v>
      </c>
      <c r="I174" s="11">
        <v>45</v>
      </c>
    </row>
    <row r="175" customHeight="1" spans="1:9">
      <c r="A175" s="5">
        <v>172</v>
      </c>
      <c r="B175" s="11" t="s">
        <v>627</v>
      </c>
      <c r="C175" s="11" t="s">
        <v>628</v>
      </c>
      <c r="D175" s="11">
        <v>3707020100</v>
      </c>
      <c r="E175" s="11" t="s">
        <v>199</v>
      </c>
      <c r="F175" s="11" t="s">
        <v>472</v>
      </c>
      <c r="G175" s="11" t="s">
        <v>629</v>
      </c>
      <c r="H175" s="5" t="s">
        <v>474</v>
      </c>
      <c r="I175" s="11">
        <v>46</v>
      </c>
    </row>
    <row r="176" customHeight="1" spans="1:9">
      <c r="A176" s="5">
        <v>173</v>
      </c>
      <c r="B176" s="11" t="s">
        <v>630</v>
      </c>
      <c r="C176" s="11" t="s">
        <v>631</v>
      </c>
      <c r="D176" s="11">
        <v>3708020100</v>
      </c>
      <c r="E176" s="11" t="s">
        <v>524</v>
      </c>
      <c r="F176" s="11" t="s">
        <v>472</v>
      </c>
      <c r="G176" s="11" t="s">
        <v>632</v>
      </c>
      <c r="H176" s="5" t="s">
        <v>474</v>
      </c>
      <c r="I176" s="11">
        <v>47</v>
      </c>
    </row>
    <row r="177" customHeight="1" spans="1:9">
      <c r="A177" s="5">
        <v>174</v>
      </c>
      <c r="B177" s="11" t="s">
        <v>633</v>
      </c>
      <c r="C177" s="11" t="s">
        <v>634</v>
      </c>
      <c r="D177" s="11">
        <v>2901010700</v>
      </c>
      <c r="E177" s="11" t="s">
        <v>51</v>
      </c>
      <c r="F177" s="11" t="s">
        <v>472</v>
      </c>
      <c r="G177" s="11" t="s">
        <v>635</v>
      </c>
      <c r="H177" s="5" t="s">
        <v>474</v>
      </c>
      <c r="I177" s="11">
        <v>48</v>
      </c>
    </row>
    <row r="178" customHeight="1" spans="1:9">
      <c r="A178" s="5">
        <v>175</v>
      </c>
      <c r="B178" s="11" t="s">
        <v>636</v>
      </c>
      <c r="C178" s="11" t="s">
        <v>637</v>
      </c>
      <c r="D178" s="11">
        <v>3130030301</v>
      </c>
      <c r="E178" s="11" t="s">
        <v>638</v>
      </c>
      <c r="F178" s="11" t="s">
        <v>472</v>
      </c>
      <c r="G178" s="11" t="s">
        <v>639</v>
      </c>
      <c r="H178" s="5" t="s">
        <v>474</v>
      </c>
      <c r="I178" s="11">
        <v>49</v>
      </c>
    </row>
    <row r="179" customHeight="1" spans="1:9">
      <c r="A179" s="5">
        <v>176</v>
      </c>
      <c r="B179" s="11" t="s">
        <v>640</v>
      </c>
      <c r="C179" s="11" t="s">
        <v>641</v>
      </c>
      <c r="D179" s="11">
        <v>3539010100</v>
      </c>
      <c r="E179" s="11" t="s">
        <v>585</v>
      </c>
      <c r="F179" s="11" t="s">
        <v>472</v>
      </c>
      <c r="G179" s="11" t="s">
        <v>642</v>
      </c>
      <c r="H179" s="5" t="s">
        <v>474</v>
      </c>
      <c r="I179" s="11">
        <v>50</v>
      </c>
    </row>
    <row r="180" customHeight="1" spans="1:9">
      <c r="A180" s="5">
        <v>177</v>
      </c>
      <c r="B180" s="11" t="s">
        <v>643</v>
      </c>
      <c r="C180" s="11" t="s">
        <v>644</v>
      </c>
      <c r="D180" s="11">
        <v>3699010000</v>
      </c>
      <c r="E180" s="11" t="s">
        <v>645</v>
      </c>
      <c r="F180" s="11" t="s">
        <v>472</v>
      </c>
      <c r="G180" s="11" t="s">
        <v>646</v>
      </c>
      <c r="H180" s="5" t="s">
        <v>474</v>
      </c>
      <c r="I180" s="11">
        <v>51</v>
      </c>
    </row>
    <row r="181" customHeight="1" spans="1:9">
      <c r="A181" s="5">
        <v>178</v>
      </c>
      <c r="B181" s="11" t="s">
        <v>647</v>
      </c>
      <c r="C181" s="11" t="s">
        <v>648</v>
      </c>
      <c r="D181" s="11">
        <v>3208135100</v>
      </c>
      <c r="E181" s="11" t="s">
        <v>47</v>
      </c>
      <c r="F181" s="11" t="s">
        <v>472</v>
      </c>
      <c r="G181" s="11" t="s">
        <v>649</v>
      </c>
      <c r="H181" s="5" t="s">
        <v>474</v>
      </c>
      <c r="I181" s="11">
        <v>52</v>
      </c>
    </row>
    <row r="182" customHeight="1" spans="1:9">
      <c r="A182" s="5">
        <v>179</v>
      </c>
      <c r="B182" s="11" t="s">
        <v>650</v>
      </c>
      <c r="C182" s="11" t="s">
        <v>651</v>
      </c>
      <c r="D182" s="11">
        <v>4019050201</v>
      </c>
      <c r="E182" s="11" t="s">
        <v>107</v>
      </c>
      <c r="F182" s="11" t="s">
        <v>472</v>
      </c>
      <c r="G182" s="11" t="s">
        <v>652</v>
      </c>
      <c r="H182" s="5" t="s">
        <v>474</v>
      </c>
      <c r="I182" s="11">
        <v>53</v>
      </c>
    </row>
    <row r="183" customHeight="1" spans="1:9">
      <c r="A183" s="5">
        <v>180</v>
      </c>
      <c r="B183" s="11" t="s">
        <v>653</v>
      </c>
      <c r="C183" s="11" t="s">
        <v>654</v>
      </c>
      <c r="D183" s="11">
        <v>2614040200</v>
      </c>
      <c r="E183" s="11" t="s">
        <v>91</v>
      </c>
      <c r="F183" s="11" t="s">
        <v>472</v>
      </c>
      <c r="G183" s="11" t="s">
        <v>655</v>
      </c>
      <c r="H183" s="5" t="s">
        <v>474</v>
      </c>
      <c r="I183" s="11">
        <v>54</v>
      </c>
    </row>
    <row r="184" customHeight="1" spans="1:9">
      <c r="A184" s="5">
        <v>181</v>
      </c>
      <c r="B184" s="11" t="s">
        <v>656</v>
      </c>
      <c r="C184" s="11" t="s">
        <v>657</v>
      </c>
      <c r="D184" s="11">
        <v>3535020102</v>
      </c>
      <c r="E184" s="11" t="s">
        <v>658</v>
      </c>
      <c r="F184" s="11" t="s">
        <v>472</v>
      </c>
      <c r="G184" s="11" t="s">
        <v>659</v>
      </c>
      <c r="H184" s="5" t="s">
        <v>474</v>
      </c>
      <c r="I184" s="11">
        <v>55</v>
      </c>
    </row>
    <row r="185" customHeight="1" spans="1:9">
      <c r="A185" s="5">
        <v>182</v>
      </c>
      <c r="B185" s="11" t="s">
        <v>660</v>
      </c>
      <c r="C185" s="11" t="s">
        <v>661</v>
      </c>
      <c r="D185" s="11">
        <v>2406039900</v>
      </c>
      <c r="E185" s="11" t="s">
        <v>638</v>
      </c>
      <c r="F185" s="11" t="s">
        <v>472</v>
      </c>
      <c r="G185" s="11" t="s">
        <v>662</v>
      </c>
      <c r="H185" s="5" t="s">
        <v>474</v>
      </c>
      <c r="I185" s="11">
        <v>56</v>
      </c>
    </row>
    <row r="186" customHeight="1" spans="1:9">
      <c r="A186" s="5">
        <v>183</v>
      </c>
      <c r="B186" s="11" t="s">
        <v>663</v>
      </c>
      <c r="C186" s="11" t="s">
        <v>664</v>
      </c>
      <c r="D186" s="11">
        <v>2602110105</v>
      </c>
      <c r="E186" s="11" t="s">
        <v>91</v>
      </c>
      <c r="F186" s="11" t="s">
        <v>472</v>
      </c>
      <c r="G186" s="11" t="s">
        <v>665</v>
      </c>
      <c r="H186" s="5" t="s">
        <v>474</v>
      </c>
      <c r="I186" s="11">
        <v>57</v>
      </c>
    </row>
    <row r="187" customHeight="1" spans="1:9">
      <c r="A187" s="5">
        <v>184</v>
      </c>
      <c r="B187" s="11" t="s">
        <v>666</v>
      </c>
      <c r="C187" s="11" t="s">
        <v>667</v>
      </c>
      <c r="D187" s="11">
        <v>1411030105</v>
      </c>
      <c r="E187" s="11" t="s">
        <v>554</v>
      </c>
      <c r="F187" s="11" t="s">
        <v>472</v>
      </c>
      <c r="G187" s="11" t="s">
        <v>668</v>
      </c>
      <c r="H187" s="5" t="s">
        <v>474</v>
      </c>
      <c r="I187" s="11">
        <v>58</v>
      </c>
    </row>
    <row r="188" customHeight="1" spans="1:9">
      <c r="A188" s="5">
        <v>185</v>
      </c>
      <c r="B188" s="11" t="s">
        <v>669</v>
      </c>
      <c r="C188" s="11" t="s">
        <v>670</v>
      </c>
      <c r="D188" s="11">
        <v>3341020700</v>
      </c>
      <c r="E188" s="11" t="s">
        <v>671</v>
      </c>
      <c r="F188" s="11" t="s">
        <v>472</v>
      </c>
      <c r="G188" s="11" t="s">
        <v>672</v>
      </c>
      <c r="H188" s="5" t="s">
        <v>474</v>
      </c>
      <c r="I188" s="11">
        <v>59</v>
      </c>
    </row>
    <row r="189" customHeight="1" spans="1:9">
      <c r="A189" s="5">
        <v>186</v>
      </c>
      <c r="B189" s="11" t="s">
        <v>673</v>
      </c>
      <c r="C189" s="11" t="s">
        <v>674</v>
      </c>
      <c r="D189" s="11">
        <v>3336010802</v>
      </c>
      <c r="E189" s="11" t="s">
        <v>671</v>
      </c>
      <c r="F189" s="11" t="s">
        <v>472</v>
      </c>
      <c r="G189" s="11" t="s">
        <v>675</v>
      </c>
      <c r="H189" s="5" t="s">
        <v>474</v>
      </c>
      <c r="I189" s="11">
        <v>60</v>
      </c>
    </row>
    <row r="190" customHeight="1" spans="1:9">
      <c r="A190" s="5">
        <v>187</v>
      </c>
      <c r="B190" s="11" t="s">
        <v>676</v>
      </c>
      <c r="C190" s="11" t="s">
        <v>677</v>
      </c>
      <c r="D190" s="11">
        <v>2606010108</v>
      </c>
      <c r="E190" s="11" t="s">
        <v>513</v>
      </c>
      <c r="F190" s="11" t="s">
        <v>472</v>
      </c>
      <c r="G190" s="11" t="s">
        <v>678</v>
      </c>
      <c r="H190" s="5" t="s">
        <v>474</v>
      </c>
      <c r="I190" s="11">
        <v>61</v>
      </c>
    </row>
    <row r="191" customHeight="1" spans="1:9">
      <c r="A191" s="5">
        <v>188</v>
      </c>
      <c r="B191" s="11" t="s">
        <v>679</v>
      </c>
      <c r="C191" s="11" t="s">
        <v>680</v>
      </c>
      <c r="D191" s="11" t="s">
        <v>549</v>
      </c>
      <c r="E191" s="11" t="s">
        <v>681</v>
      </c>
      <c r="F191" s="11" t="s">
        <v>472</v>
      </c>
      <c r="G191" s="11" t="s">
        <v>682</v>
      </c>
      <c r="H191" s="5" t="s">
        <v>474</v>
      </c>
      <c r="I191" s="11">
        <v>62</v>
      </c>
    </row>
    <row r="192" customHeight="1" spans="1:9">
      <c r="A192" s="5">
        <v>189</v>
      </c>
      <c r="B192" s="11" t="s">
        <v>683</v>
      </c>
      <c r="C192" s="11" t="s">
        <v>684</v>
      </c>
      <c r="D192" s="11">
        <v>30010103</v>
      </c>
      <c r="E192" s="11" t="s">
        <v>91</v>
      </c>
      <c r="F192" s="11" t="s">
        <v>472</v>
      </c>
      <c r="G192" s="11" t="s">
        <v>685</v>
      </c>
      <c r="H192" s="5" t="s">
        <v>474</v>
      </c>
      <c r="I192" s="11">
        <v>63</v>
      </c>
    </row>
    <row r="193" customHeight="1" spans="1:9">
      <c r="A193" s="5">
        <v>190</v>
      </c>
      <c r="B193" s="11" t="s">
        <v>686</v>
      </c>
      <c r="C193" s="11" t="s">
        <v>687</v>
      </c>
      <c r="D193" s="11">
        <v>35020502</v>
      </c>
      <c r="E193" s="11" t="s">
        <v>524</v>
      </c>
      <c r="F193" s="11" t="s">
        <v>472</v>
      </c>
      <c r="G193" s="11" t="s">
        <v>688</v>
      </c>
      <c r="H193" s="5" t="s">
        <v>474</v>
      </c>
      <c r="I193" s="11">
        <v>64</v>
      </c>
    </row>
    <row r="194" customHeight="1" spans="1:9">
      <c r="A194" s="5">
        <v>191</v>
      </c>
      <c r="B194" s="11" t="s">
        <v>470</v>
      </c>
      <c r="C194" s="11" t="s">
        <v>689</v>
      </c>
      <c r="D194" s="11">
        <v>2601220102</v>
      </c>
      <c r="E194" s="11" t="s">
        <v>158</v>
      </c>
      <c r="F194" s="11" t="s">
        <v>309</v>
      </c>
      <c r="G194" s="11" t="s">
        <v>473</v>
      </c>
      <c r="H194" s="5" t="s">
        <v>474</v>
      </c>
      <c r="I194" s="11">
        <v>65</v>
      </c>
    </row>
    <row r="195" customHeight="1" spans="1:9">
      <c r="A195" s="5">
        <v>192</v>
      </c>
      <c r="B195" s="11" t="s">
        <v>690</v>
      </c>
      <c r="C195" s="11" t="s">
        <v>691</v>
      </c>
      <c r="D195" s="11">
        <v>3513130000</v>
      </c>
      <c r="E195" s="11" t="s">
        <v>47</v>
      </c>
      <c r="F195" s="11" t="s">
        <v>309</v>
      </c>
      <c r="G195" s="11" t="s">
        <v>692</v>
      </c>
      <c r="H195" s="5" t="s">
        <v>474</v>
      </c>
      <c r="I195" s="11">
        <v>66</v>
      </c>
    </row>
    <row r="196" customHeight="1" spans="1:9">
      <c r="A196" s="5">
        <v>193</v>
      </c>
      <c r="B196" s="11" t="s">
        <v>693</v>
      </c>
      <c r="C196" s="11" t="s">
        <v>694</v>
      </c>
      <c r="D196" s="11">
        <v>2699990000</v>
      </c>
      <c r="E196" s="11" t="s">
        <v>218</v>
      </c>
      <c r="F196" s="11" t="s">
        <v>309</v>
      </c>
      <c r="G196" s="11" t="s">
        <v>695</v>
      </c>
      <c r="H196" s="5" t="s">
        <v>474</v>
      </c>
      <c r="I196" s="11">
        <v>67</v>
      </c>
    </row>
    <row r="197" customHeight="1" spans="1:9">
      <c r="A197" s="5">
        <v>194</v>
      </c>
      <c r="B197" s="11" t="s">
        <v>696</v>
      </c>
      <c r="C197" s="11" t="s">
        <v>697</v>
      </c>
      <c r="D197" s="11">
        <v>4118010300</v>
      </c>
      <c r="E197" s="11" t="s">
        <v>698</v>
      </c>
      <c r="F197" s="11" t="s">
        <v>309</v>
      </c>
      <c r="G197" s="11" t="s">
        <v>699</v>
      </c>
      <c r="H197" s="5" t="s">
        <v>474</v>
      </c>
      <c r="I197" s="11">
        <v>68</v>
      </c>
    </row>
    <row r="198" customHeight="1" spans="1:9">
      <c r="A198" s="5">
        <v>195</v>
      </c>
      <c r="B198" s="11" t="s">
        <v>700</v>
      </c>
      <c r="C198" s="11" t="s">
        <v>701</v>
      </c>
      <c r="D198" s="11" t="s">
        <v>549</v>
      </c>
      <c r="E198" s="11" t="s">
        <v>51</v>
      </c>
      <c r="F198" s="11" t="s">
        <v>309</v>
      </c>
      <c r="G198" s="11" t="s">
        <v>702</v>
      </c>
      <c r="H198" s="5" t="s">
        <v>474</v>
      </c>
      <c r="I198" s="11">
        <v>69</v>
      </c>
    </row>
    <row r="199" customHeight="1" spans="1:9">
      <c r="A199" s="5">
        <v>196</v>
      </c>
      <c r="B199" s="11" t="s">
        <v>703</v>
      </c>
      <c r="C199" s="11" t="s">
        <v>704</v>
      </c>
      <c r="D199" s="11">
        <v>4301020300</v>
      </c>
      <c r="E199" s="11" t="s">
        <v>47</v>
      </c>
      <c r="F199" s="11" t="s">
        <v>309</v>
      </c>
      <c r="G199" s="11" t="s">
        <v>705</v>
      </c>
      <c r="H199" s="5" t="s">
        <v>474</v>
      </c>
      <c r="I199" s="11">
        <v>70</v>
      </c>
    </row>
    <row r="200" customHeight="1" spans="1:9">
      <c r="A200" s="5">
        <v>197</v>
      </c>
      <c r="B200" s="11" t="s">
        <v>706</v>
      </c>
      <c r="C200" s="11" t="s">
        <v>707</v>
      </c>
      <c r="D200" s="11">
        <v>3911030300</v>
      </c>
      <c r="E200" s="11" t="s">
        <v>708</v>
      </c>
      <c r="F200" s="11" t="s">
        <v>309</v>
      </c>
      <c r="G200" s="11" t="s">
        <v>709</v>
      </c>
      <c r="H200" s="5" t="s">
        <v>474</v>
      </c>
      <c r="I200" s="11">
        <v>71</v>
      </c>
    </row>
    <row r="201" customHeight="1" spans="1:9">
      <c r="A201" s="5">
        <v>198</v>
      </c>
      <c r="B201" s="11" t="s">
        <v>710</v>
      </c>
      <c r="C201" s="11" t="s">
        <v>711</v>
      </c>
      <c r="D201" s="11">
        <v>2613011401</v>
      </c>
      <c r="E201" s="11" t="s">
        <v>638</v>
      </c>
      <c r="F201" s="11" t="s">
        <v>309</v>
      </c>
      <c r="G201" s="11" t="s">
        <v>712</v>
      </c>
      <c r="H201" s="5" t="s">
        <v>474</v>
      </c>
      <c r="I201" s="11">
        <v>72</v>
      </c>
    </row>
    <row r="202" customHeight="1" spans="1:9">
      <c r="A202" s="5">
        <v>199</v>
      </c>
      <c r="B202" s="11" t="s">
        <v>713</v>
      </c>
      <c r="C202" s="11" t="s">
        <v>714</v>
      </c>
      <c r="D202" s="11">
        <v>2614049900</v>
      </c>
      <c r="E202" s="11" t="s">
        <v>91</v>
      </c>
      <c r="F202" s="11" t="s">
        <v>309</v>
      </c>
      <c r="G202" s="11" t="s">
        <v>715</v>
      </c>
      <c r="H202" s="5" t="s">
        <v>474</v>
      </c>
      <c r="I202" s="11">
        <v>73</v>
      </c>
    </row>
    <row r="203" customHeight="1" spans="1:9">
      <c r="A203" s="5">
        <v>200</v>
      </c>
      <c r="B203" s="11" t="s">
        <v>716</v>
      </c>
      <c r="C203" s="11" t="s">
        <v>717</v>
      </c>
      <c r="D203" s="11">
        <v>2602159900</v>
      </c>
      <c r="E203" s="11" t="s">
        <v>91</v>
      </c>
      <c r="F203" s="11" t="s">
        <v>309</v>
      </c>
      <c r="G203" s="11" t="s">
        <v>718</v>
      </c>
      <c r="H203" s="5" t="s">
        <v>474</v>
      </c>
      <c r="I203" s="11">
        <v>74</v>
      </c>
    </row>
    <row r="204" customHeight="1" spans="1:9">
      <c r="A204" s="5">
        <v>201</v>
      </c>
      <c r="B204" s="11" t="s">
        <v>719</v>
      </c>
      <c r="C204" s="11" t="s">
        <v>720</v>
      </c>
      <c r="D204" s="11">
        <v>31100206</v>
      </c>
      <c r="E204" s="11" t="s">
        <v>638</v>
      </c>
      <c r="F204" s="11" t="s">
        <v>309</v>
      </c>
      <c r="G204" s="11" t="s">
        <v>721</v>
      </c>
      <c r="H204" s="5" t="s">
        <v>474</v>
      </c>
      <c r="I204" s="11">
        <v>75</v>
      </c>
    </row>
    <row r="205" customHeight="1" spans="1:9">
      <c r="A205" s="5">
        <v>202</v>
      </c>
      <c r="B205" s="11" t="s">
        <v>722</v>
      </c>
      <c r="C205" s="11" t="s">
        <v>723</v>
      </c>
      <c r="D205" s="11">
        <v>4103100200</v>
      </c>
      <c r="E205" s="11" t="s">
        <v>724</v>
      </c>
      <c r="F205" s="11" t="s">
        <v>309</v>
      </c>
      <c r="G205" s="11" t="s">
        <v>725</v>
      </c>
      <c r="H205" s="5" t="s">
        <v>474</v>
      </c>
      <c r="I205" s="11">
        <v>76</v>
      </c>
    </row>
    <row r="206" customHeight="1" spans="1:9">
      <c r="A206" s="5">
        <v>203</v>
      </c>
      <c r="B206" s="11" t="s">
        <v>726</v>
      </c>
      <c r="C206" s="11" t="s">
        <v>727</v>
      </c>
      <c r="D206" s="11">
        <v>3129010599</v>
      </c>
      <c r="E206" s="11" t="s">
        <v>107</v>
      </c>
      <c r="F206" s="11" t="s">
        <v>309</v>
      </c>
      <c r="G206" s="11" t="s">
        <v>728</v>
      </c>
      <c r="H206" s="5" t="s">
        <v>474</v>
      </c>
      <c r="I206" s="11">
        <v>77</v>
      </c>
    </row>
    <row r="207" customHeight="1" spans="1:9">
      <c r="A207" s="5">
        <v>204</v>
      </c>
      <c r="B207" s="11" t="s">
        <v>729</v>
      </c>
      <c r="C207" s="11" t="s">
        <v>730</v>
      </c>
      <c r="D207" s="11">
        <v>3602020100</v>
      </c>
      <c r="E207" s="11" t="s">
        <v>524</v>
      </c>
      <c r="F207" s="11" t="s">
        <v>309</v>
      </c>
      <c r="G207" s="11" t="s">
        <v>731</v>
      </c>
      <c r="H207" s="5" t="s">
        <v>474</v>
      </c>
      <c r="I207" s="11">
        <v>78</v>
      </c>
    </row>
    <row r="208" customHeight="1" spans="1:9">
      <c r="A208" s="5">
        <v>205</v>
      </c>
      <c r="B208" s="11" t="s">
        <v>732</v>
      </c>
      <c r="C208" s="11" t="s">
        <v>733</v>
      </c>
      <c r="D208" s="11">
        <v>2502090000</v>
      </c>
      <c r="E208" s="11" t="s">
        <v>734</v>
      </c>
      <c r="F208" s="11" t="s">
        <v>309</v>
      </c>
      <c r="G208" s="11" t="s">
        <v>735</v>
      </c>
      <c r="H208" s="5" t="s">
        <v>474</v>
      </c>
      <c r="I208" s="11">
        <v>79</v>
      </c>
    </row>
    <row r="209" customHeight="1" spans="1:9">
      <c r="A209" s="5">
        <v>206</v>
      </c>
      <c r="B209" s="11" t="s">
        <v>736</v>
      </c>
      <c r="C209" s="11" t="s">
        <v>737</v>
      </c>
      <c r="D209" s="11">
        <v>3532029900</v>
      </c>
      <c r="E209" s="11" t="s">
        <v>79</v>
      </c>
      <c r="F209" s="11" t="s">
        <v>309</v>
      </c>
      <c r="G209" s="11" t="s">
        <v>738</v>
      </c>
      <c r="H209" s="5" t="s">
        <v>474</v>
      </c>
      <c r="I209" s="11">
        <v>80</v>
      </c>
    </row>
    <row r="210" customHeight="1" spans="1:9">
      <c r="A210" s="5">
        <v>207</v>
      </c>
      <c r="B210" s="11" t="s">
        <v>739</v>
      </c>
      <c r="C210" s="11" t="s">
        <v>740</v>
      </c>
      <c r="D210" s="11" t="s">
        <v>549</v>
      </c>
      <c r="E210" s="11" t="s">
        <v>741</v>
      </c>
      <c r="F210" s="11" t="s">
        <v>309</v>
      </c>
      <c r="G210" s="11" t="s">
        <v>742</v>
      </c>
      <c r="H210" s="5" t="s">
        <v>474</v>
      </c>
      <c r="I210" s="11">
        <v>81</v>
      </c>
    </row>
    <row r="211" customHeight="1" spans="1:9">
      <c r="A211" s="5">
        <v>208</v>
      </c>
      <c r="B211" s="11" t="s">
        <v>743</v>
      </c>
      <c r="C211" s="11" t="s">
        <v>744</v>
      </c>
      <c r="D211" s="11">
        <v>1702040102</v>
      </c>
      <c r="E211" s="11" t="s">
        <v>681</v>
      </c>
      <c r="F211" s="11" t="s">
        <v>309</v>
      </c>
      <c r="G211" s="11" t="s">
        <v>745</v>
      </c>
      <c r="H211" s="5" t="s">
        <v>474</v>
      </c>
      <c r="I211" s="11">
        <v>82</v>
      </c>
    </row>
    <row r="212" customHeight="1" spans="1:9">
      <c r="A212" s="5">
        <v>209</v>
      </c>
      <c r="B212" s="11" t="s">
        <v>746</v>
      </c>
      <c r="C212" s="11" t="s">
        <v>747</v>
      </c>
      <c r="D212" s="11">
        <v>2610020200</v>
      </c>
      <c r="E212" s="11" t="s">
        <v>91</v>
      </c>
      <c r="F212" s="11" t="s">
        <v>309</v>
      </c>
      <c r="G212" s="11" t="s">
        <v>748</v>
      </c>
      <c r="H212" s="5" t="s">
        <v>474</v>
      </c>
      <c r="I212" s="11">
        <v>83</v>
      </c>
    </row>
    <row r="213" customHeight="1" spans="1:9">
      <c r="A213" s="5">
        <v>210</v>
      </c>
      <c r="B213" s="11" t="s">
        <v>749</v>
      </c>
      <c r="C213" s="11" t="s">
        <v>750</v>
      </c>
      <c r="D213" s="11">
        <v>2615990000</v>
      </c>
      <c r="E213" s="11" t="s">
        <v>91</v>
      </c>
      <c r="F213" s="11" t="s">
        <v>309</v>
      </c>
      <c r="G213" s="11" t="s">
        <v>751</v>
      </c>
      <c r="H213" s="5" t="s">
        <v>474</v>
      </c>
      <c r="I213" s="11">
        <v>84</v>
      </c>
    </row>
    <row r="214" customHeight="1" spans="1:9">
      <c r="A214" s="5">
        <v>211</v>
      </c>
      <c r="B214" s="11" t="s">
        <v>752</v>
      </c>
      <c r="C214" s="11" t="s">
        <v>753</v>
      </c>
      <c r="D214" s="11">
        <v>4016130100</v>
      </c>
      <c r="E214" s="11" t="s">
        <v>754</v>
      </c>
      <c r="F214" s="11" t="s">
        <v>309</v>
      </c>
      <c r="G214" s="11" t="s">
        <v>755</v>
      </c>
      <c r="H214" s="5" t="s">
        <v>474</v>
      </c>
      <c r="I214" s="11">
        <v>85</v>
      </c>
    </row>
    <row r="215" customHeight="1" spans="1:9">
      <c r="A215" s="5">
        <v>212</v>
      </c>
      <c r="B215" s="11" t="s">
        <v>756</v>
      </c>
      <c r="C215" s="11" t="s">
        <v>757</v>
      </c>
      <c r="D215" s="11">
        <v>3502010201</v>
      </c>
      <c r="E215" s="11" t="s">
        <v>524</v>
      </c>
      <c r="F215" s="11" t="s">
        <v>309</v>
      </c>
      <c r="G215" s="11" t="s">
        <v>758</v>
      </c>
      <c r="H215" s="5" t="s">
        <v>474</v>
      </c>
      <c r="I215" s="11">
        <v>86</v>
      </c>
    </row>
    <row r="216" customHeight="1" spans="1:9">
      <c r="A216" s="5">
        <v>213</v>
      </c>
      <c r="B216" s="11" t="s">
        <v>759</v>
      </c>
      <c r="C216" s="11" t="s">
        <v>760</v>
      </c>
      <c r="D216" s="11">
        <v>3601060202</v>
      </c>
      <c r="E216" s="11" t="s">
        <v>177</v>
      </c>
      <c r="F216" s="11" t="s">
        <v>309</v>
      </c>
      <c r="G216" s="11" t="s">
        <v>761</v>
      </c>
      <c r="H216" s="5" t="s">
        <v>474</v>
      </c>
      <c r="I216" s="11">
        <v>87</v>
      </c>
    </row>
    <row r="217" customHeight="1" spans="1:9">
      <c r="A217" s="5">
        <v>214</v>
      </c>
      <c r="B217" s="11" t="s">
        <v>762</v>
      </c>
      <c r="C217" s="11" t="s">
        <v>763</v>
      </c>
      <c r="D217" s="11">
        <v>30010802</v>
      </c>
      <c r="E217" s="11" t="s">
        <v>638</v>
      </c>
      <c r="F217" s="11" t="s">
        <v>309</v>
      </c>
      <c r="G217" s="11" t="s">
        <v>764</v>
      </c>
      <c r="H217" s="5" t="s">
        <v>474</v>
      </c>
      <c r="I217" s="11">
        <v>88</v>
      </c>
    </row>
    <row r="218" customHeight="1" spans="1:9">
      <c r="A218" s="5">
        <v>215</v>
      </c>
      <c r="B218" s="11" t="s">
        <v>765</v>
      </c>
      <c r="C218" s="11" t="s">
        <v>766</v>
      </c>
      <c r="D218" s="11">
        <v>2202040203</v>
      </c>
      <c r="E218" s="11" t="s">
        <v>767</v>
      </c>
      <c r="F218" s="11" t="s">
        <v>309</v>
      </c>
      <c r="G218" s="11" t="s">
        <v>768</v>
      </c>
      <c r="H218" s="5" t="s">
        <v>474</v>
      </c>
      <c r="I218" s="11">
        <v>89</v>
      </c>
    </row>
    <row r="219" customHeight="1" spans="1:9">
      <c r="A219" s="5">
        <v>216</v>
      </c>
      <c r="B219" s="11" t="s">
        <v>769</v>
      </c>
      <c r="C219" s="11" t="s">
        <v>770</v>
      </c>
      <c r="D219" s="11">
        <v>2699990000</v>
      </c>
      <c r="E219" s="11" t="s">
        <v>513</v>
      </c>
      <c r="F219" s="11" t="s">
        <v>309</v>
      </c>
      <c r="G219" s="11" t="s">
        <v>771</v>
      </c>
      <c r="H219" s="5" t="s">
        <v>474</v>
      </c>
      <c r="I219" s="11">
        <v>90</v>
      </c>
    </row>
    <row r="220" customHeight="1" spans="1:9">
      <c r="A220" s="5">
        <v>217</v>
      </c>
      <c r="B220" s="11" t="s">
        <v>772</v>
      </c>
      <c r="C220" s="11" t="s">
        <v>773</v>
      </c>
      <c r="D220" s="11">
        <v>2602150199</v>
      </c>
      <c r="E220" s="11" t="s">
        <v>91</v>
      </c>
      <c r="F220" s="11" t="s">
        <v>309</v>
      </c>
      <c r="G220" s="11" t="s">
        <v>774</v>
      </c>
      <c r="H220" s="5" t="s">
        <v>474</v>
      </c>
      <c r="I220" s="11">
        <v>91</v>
      </c>
    </row>
    <row r="221" customHeight="1" spans="1:9">
      <c r="A221" s="5">
        <v>218</v>
      </c>
      <c r="B221" s="11" t="s">
        <v>775</v>
      </c>
      <c r="C221" s="11" t="s">
        <v>776</v>
      </c>
      <c r="D221" s="11">
        <v>1312990000</v>
      </c>
      <c r="E221" s="11" t="s">
        <v>513</v>
      </c>
      <c r="F221" s="11" t="s">
        <v>309</v>
      </c>
      <c r="G221" s="11" t="s">
        <v>777</v>
      </c>
      <c r="H221" s="5" t="s">
        <v>474</v>
      </c>
      <c r="I221" s="11">
        <v>92</v>
      </c>
    </row>
    <row r="222" customHeight="1" spans="1:9">
      <c r="A222" s="5">
        <v>219</v>
      </c>
      <c r="B222" s="11" t="s">
        <v>778</v>
      </c>
      <c r="C222" s="11" t="s">
        <v>779</v>
      </c>
      <c r="D222" s="11">
        <v>3699010000</v>
      </c>
      <c r="E222" s="11" t="s">
        <v>79</v>
      </c>
      <c r="F222" s="11" t="s">
        <v>309</v>
      </c>
      <c r="G222" s="11" t="s">
        <v>780</v>
      </c>
      <c r="H222" s="5" t="s">
        <v>474</v>
      </c>
      <c r="I222" s="11">
        <v>93</v>
      </c>
    </row>
    <row r="223" customHeight="1" spans="1:9">
      <c r="A223" s="5">
        <v>220</v>
      </c>
      <c r="B223" s="11" t="s">
        <v>781</v>
      </c>
      <c r="C223" s="11" t="s">
        <v>782</v>
      </c>
      <c r="D223" s="11">
        <v>2605010200</v>
      </c>
      <c r="E223" s="11" t="s">
        <v>513</v>
      </c>
      <c r="F223" s="11" t="s">
        <v>309</v>
      </c>
      <c r="G223" s="11" t="s">
        <v>783</v>
      </c>
      <c r="H223" s="5" t="s">
        <v>474</v>
      </c>
      <c r="I223" s="11">
        <v>94</v>
      </c>
    </row>
    <row r="224" customHeight="1" spans="1:9">
      <c r="A224" s="5">
        <v>221</v>
      </c>
      <c r="B224" s="11" t="s">
        <v>784</v>
      </c>
      <c r="C224" s="11" t="s">
        <v>785</v>
      </c>
      <c r="D224" s="11" t="s">
        <v>549</v>
      </c>
      <c r="E224" s="11" t="s">
        <v>331</v>
      </c>
      <c r="F224" s="11" t="s">
        <v>309</v>
      </c>
      <c r="G224" s="11" t="s">
        <v>786</v>
      </c>
      <c r="H224" s="5" t="s">
        <v>474</v>
      </c>
      <c r="I224" s="11">
        <v>95</v>
      </c>
    </row>
    <row r="225" customHeight="1" spans="1:9">
      <c r="A225" s="5">
        <v>222</v>
      </c>
      <c r="B225" s="11" t="s">
        <v>787</v>
      </c>
      <c r="C225" s="11" t="s">
        <v>788</v>
      </c>
      <c r="D225" s="11">
        <v>4101020100</v>
      </c>
      <c r="E225" s="11" t="s">
        <v>789</v>
      </c>
      <c r="F225" s="11" t="s">
        <v>309</v>
      </c>
      <c r="G225" s="11" t="s">
        <v>790</v>
      </c>
      <c r="H225" s="5" t="s">
        <v>474</v>
      </c>
      <c r="I225" s="11">
        <v>96</v>
      </c>
    </row>
    <row r="226" customHeight="1" spans="1:9">
      <c r="A226" s="5">
        <v>223</v>
      </c>
      <c r="B226" s="11" t="s">
        <v>791</v>
      </c>
      <c r="C226" s="11" t="s">
        <v>792</v>
      </c>
      <c r="D226" s="11">
        <v>4012990400</v>
      </c>
      <c r="E226" s="11" t="s">
        <v>708</v>
      </c>
      <c r="F226" s="11" t="s">
        <v>309</v>
      </c>
      <c r="G226" s="11" t="s">
        <v>793</v>
      </c>
      <c r="H226" s="5" t="s">
        <v>474</v>
      </c>
      <c r="I226" s="11">
        <v>97</v>
      </c>
    </row>
    <row r="227" customHeight="1" spans="1:9">
      <c r="A227" s="5">
        <v>224</v>
      </c>
      <c r="B227" s="11" t="s">
        <v>794</v>
      </c>
      <c r="C227" s="11" t="s">
        <v>795</v>
      </c>
      <c r="D227" s="11">
        <v>3647110106</v>
      </c>
      <c r="E227" s="11" t="s">
        <v>606</v>
      </c>
      <c r="F227" s="11" t="s">
        <v>309</v>
      </c>
      <c r="G227" s="11" t="s">
        <v>796</v>
      </c>
      <c r="H227" s="5" t="s">
        <v>474</v>
      </c>
      <c r="I227" s="11">
        <v>98</v>
      </c>
    </row>
    <row r="228" customHeight="1" spans="1:9">
      <c r="A228" s="5">
        <v>225</v>
      </c>
      <c r="B228" s="11" t="s">
        <v>640</v>
      </c>
      <c r="C228" s="11" t="s">
        <v>797</v>
      </c>
      <c r="D228" s="11">
        <v>3539010100</v>
      </c>
      <c r="E228" s="11" t="s">
        <v>585</v>
      </c>
      <c r="F228" s="11" t="s">
        <v>309</v>
      </c>
      <c r="G228" s="11" t="s">
        <v>642</v>
      </c>
      <c r="H228" s="5" t="s">
        <v>474</v>
      </c>
      <c r="I228" s="11">
        <v>99</v>
      </c>
    </row>
    <row r="229" customHeight="1" spans="1:9">
      <c r="A229" s="5">
        <v>226</v>
      </c>
      <c r="B229" s="11" t="s">
        <v>798</v>
      </c>
      <c r="C229" s="11" t="s">
        <v>799</v>
      </c>
      <c r="D229" s="11">
        <v>3708020100</v>
      </c>
      <c r="E229" s="11" t="s">
        <v>47</v>
      </c>
      <c r="F229" s="11" t="s">
        <v>309</v>
      </c>
      <c r="G229" s="11" t="s">
        <v>800</v>
      </c>
      <c r="H229" s="5" t="s">
        <v>474</v>
      </c>
      <c r="I229" s="11">
        <v>100</v>
      </c>
    </row>
    <row r="230" customHeight="1" spans="1:9">
      <c r="A230" s="5">
        <v>227</v>
      </c>
      <c r="B230" s="11" t="s">
        <v>801</v>
      </c>
      <c r="C230" s="11" t="s">
        <v>802</v>
      </c>
      <c r="D230" s="11">
        <v>1407050100</v>
      </c>
      <c r="E230" s="11" t="s">
        <v>554</v>
      </c>
      <c r="F230" s="11" t="s">
        <v>309</v>
      </c>
      <c r="G230" s="11" t="s">
        <v>803</v>
      </c>
      <c r="H230" s="5" t="s">
        <v>474</v>
      </c>
      <c r="I230" s="11">
        <v>101</v>
      </c>
    </row>
    <row r="231" customHeight="1" spans="1:9">
      <c r="A231" s="5">
        <v>228</v>
      </c>
      <c r="B231" s="11" t="s">
        <v>804</v>
      </c>
      <c r="C231" s="11" t="s">
        <v>805</v>
      </c>
      <c r="D231" s="11">
        <v>2602130401</v>
      </c>
      <c r="E231" s="11" t="s">
        <v>806</v>
      </c>
      <c r="F231" s="11" t="s">
        <v>309</v>
      </c>
      <c r="G231" s="11" t="s">
        <v>807</v>
      </c>
      <c r="H231" s="5" t="s">
        <v>474</v>
      </c>
      <c r="I231" s="11">
        <v>102</v>
      </c>
    </row>
    <row r="232" customHeight="1" spans="1:9">
      <c r="A232" s="5">
        <v>229</v>
      </c>
      <c r="B232" s="11" t="s">
        <v>808</v>
      </c>
      <c r="C232" s="11" t="s">
        <v>809</v>
      </c>
      <c r="D232" s="11">
        <v>3638010100</v>
      </c>
      <c r="E232" s="11" t="s">
        <v>645</v>
      </c>
      <c r="F232" s="11" t="s">
        <v>309</v>
      </c>
      <c r="G232" s="11" t="s">
        <v>810</v>
      </c>
      <c r="H232" s="5" t="s">
        <v>474</v>
      </c>
      <c r="I232" s="11">
        <v>103</v>
      </c>
    </row>
    <row r="233" customHeight="1" spans="1:9">
      <c r="A233" s="5">
        <v>230</v>
      </c>
      <c r="B233" s="11" t="s">
        <v>811</v>
      </c>
      <c r="C233" s="11" t="s">
        <v>812</v>
      </c>
      <c r="D233" s="11">
        <v>35310102</v>
      </c>
      <c r="E233" s="11" t="s">
        <v>813</v>
      </c>
      <c r="F233" s="11" t="s">
        <v>309</v>
      </c>
      <c r="G233" s="11" t="s">
        <v>814</v>
      </c>
      <c r="H233" s="5" t="s">
        <v>474</v>
      </c>
      <c r="I233" s="11">
        <v>104</v>
      </c>
    </row>
    <row r="234" customHeight="1" spans="1:9">
      <c r="A234" s="5">
        <v>231</v>
      </c>
      <c r="B234" s="11" t="s">
        <v>815</v>
      </c>
      <c r="C234" s="11" t="s">
        <v>816</v>
      </c>
      <c r="D234" s="11">
        <v>3499990000</v>
      </c>
      <c r="E234" s="11" t="s">
        <v>327</v>
      </c>
      <c r="F234" s="11" t="s">
        <v>309</v>
      </c>
      <c r="G234" s="11" t="s">
        <v>817</v>
      </c>
      <c r="H234" s="5" t="s">
        <v>474</v>
      </c>
      <c r="I234" s="11">
        <v>105</v>
      </c>
    </row>
    <row r="235" customHeight="1" spans="1:9">
      <c r="A235" s="5">
        <v>232</v>
      </c>
      <c r="B235" s="11" t="s">
        <v>818</v>
      </c>
      <c r="C235" s="11" t="s">
        <v>819</v>
      </c>
      <c r="D235" s="11">
        <v>3506050400</v>
      </c>
      <c r="E235" s="11" t="s">
        <v>585</v>
      </c>
      <c r="F235" s="11" t="s">
        <v>309</v>
      </c>
      <c r="G235" s="11" t="s">
        <v>820</v>
      </c>
      <c r="H235" s="5" t="s">
        <v>474</v>
      </c>
      <c r="I235" s="11">
        <v>106</v>
      </c>
    </row>
    <row r="236" customHeight="1" spans="1:9">
      <c r="A236" s="5">
        <v>233</v>
      </c>
      <c r="B236" s="11" t="s">
        <v>821</v>
      </c>
      <c r="C236" s="11" t="s">
        <v>822</v>
      </c>
      <c r="D236" s="11">
        <v>1312990000</v>
      </c>
      <c r="E236" s="11" t="s">
        <v>554</v>
      </c>
      <c r="F236" s="11" t="s">
        <v>309</v>
      </c>
      <c r="G236" s="11" t="s">
        <v>823</v>
      </c>
      <c r="H236" s="5" t="s">
        <v>474</v>
      </c>
      <c r="I236" s="11">
        <v>107</v>
      </c>
    </row>
    <row r="237" customHeight="1" spans="1:9">
      <c r="A237" s="5">
        <v>234</v>
      </c>
      <c r="B237" s="11" t="s">
        <v>824</v>
      </c>
      <c r="C237" s="11" t="s">
        <v>825</v>
      </c>
      <c r="D237" s="11">
        <v>3524030300</v>
      </c>
      <c r="E237" s="11" t="s">
        <v>524</v>
      </c>
      <c r="F237" s="11" t="s">
        <v>309</v>
      </c>
      <c r="G237" s="11" t="s">
        <v>826</v>
      </c>
      <c r="H237" s="5" t="s">
        <v>474</v>
      </c>
      <c r="I237" s="11">
        <v>108</v>
      </c>
    </row>
    <row r="238" customHeight="1" spans="1:9">
      <c r="A238" s="5">
        <v>235</v>
      </c>
      <c r="B238" s="11" t="s">
        <v>827</v>
      </c>
      <c r="C238" s="11" t="s">
        <v>828</v>
      </c>
      <c r="D238" s="11">
        <v>3599019900</v>
      </c>
      <c r="E238" s="11" t="s">
        <v>829</v>
      </c>
      <c r="F238" s="11" t="s">
        <v>309</v>
      </c>
      <c r="G238" s="11" t="s">
        <v>830</v>
      </c>
      <c r="H238" s="5" t="s">
        <v>474</v>
      </c>
      <c r="I238" s="11">
        <v>109</v>
      </c>
    </row>
    <row r="239" customHeight="1" spans="1:9">
      <c r="A239" s="5">
        <v>236</v>
      </c>
      <c r="B239" s="11" t="s">
        <v>831</v>
      </c>
      <c r="C239" s="11" t="s">
        <v>832</v>
      </c>
      <c r="D239" s="11">
        <v>1407029900</v>
      </c>
      <c r="E239" s="11" t="s">
        <v>554</v>
      </c>
      <c r="F239" s="11" t="s">
        <v>309</v>
      </c>
      <c r="G239" s="11" t="s">
        <v>833</v>
      </c>
      <c r="H239" s="5" t="s">
        <v>474</v>
      </c>
      <c r="I239" s="11">
        <v>110</v>
      </c>
    </row>
    <row r="240" customHeight="1" spans="1:9">
      <c r="A240" s="5">
        <v>237</v>
      </c>
      <c r="B240" s="9" t="s">
        <v>834</v>
      </c>
      <c r="C240" s="9" t="s">
        <v>835</v>
      </c>
      <c r="D240" s="9">
        <v>37080109</v>
      </c>
      <c r="E240" s="9" t="s">
        <v>836</v>
      </c>
      <c r="F240" s="9" t="s">
        <v>472</v>
      </c>
      <c r="G240" s="9"/>
      <c r="H240" s="5" t="s">
        <v>837</v>
      </c>
      <c r="I240" s="9">
        <v>1</v>
      </c>
    </row>
    <row r="241" customHeight="1" spans="1:9">
      <c r="A241" s="5">
        <v>238</v>
      </c>
      <c r="B241" s="9" t="s">
        <v>838</v>
      </c>
      <c r="C241" s="9" t="s">
        <v>839</v>
      </c>
      <c r="D241" s="9">
        <v>3646030500</v>
      </c>
      <c r="E241" s="9" t="s">
        <v>840</v>
      </c>
      <c r="F241" s="9" t="s">
        <v>472</v>
      </c>
      <c r="G241" s="9"/>
      <c r="H241" s="5" t="s">
        <v>837</v>
      </c>
      <c r="I241" s="9">
        <v>2</v>
      </c>
    </row>
    <row r="242" customHeight="1" spans="1:9">
      <c r="A242" s="5">
        <v>239</v>
      </c>
      <c r="B242" s="9" t="s">
        <v>841</v>
      </c>
      <c r="C242" s="9" t="s">
        <v>842</v>
      </c>
      <c r="D242" s="9">
        <v>2614060199</v>
      </c>
      <c r="E242" s="9" t="s">
        <v>843</v>
      </c>
      <c r="F242" s="9" t="s">
        <v>472</v>
      </c>
      <c r="G242" s="9"/>
      <c r="H242" s="5" t="s">
        <v>837</v>
      </c>
      <c r="I242" s="9">
        <v>3</v>
      </c>
    </row>
    <row r="243" customHeight="1" spans="1:9">
      <c r="A243" s="5">
        <v>240</v>
      </c>
      <c r="B243" s="9" t="s">
        <v>844</v>
      </c>
      <c r="C243" s="9" t="s">
        <v>845</v>
      </c>
      <c r="D243" s="9">
        <v>4015010200</v>
      </c>
      <c r="E243" s="9" t="s">
        <v>846</v>
      </c>
      <c r="F243" s="9" t="s">
        <v>472</v>
      </c>
      <c r="G243" s="9"/>
      <c r="H243" s="5" t="s">
        <v>837</v>
      </c>
      <c r="I243" s="9">
        <v>4</v>
      </c>
    </row>
    <row r="244" customHeight="1" spans="1:9">
      <c r="A244" s="5">
        <v>241</v>
      </c>
      <c r="B244" s="9" t="s">
        <v>847</v>
      </c>
      <c r="C244" s="9" t="s">
        <v>848</v>
      </c>
      <c r="D244" s="9">
        <v>4017030501</v>
      </c>
      <c r="E244" s="9" t="s">
        <v>849</v>
      </c>
      <c r="F244" s="9" t="s">
        <v>472</v>
      </c>
      <c r="G244" s="9"/>
      <c r="H244" s="5" t="s">
        <v>837</v>
      </c>
      <c r="I244" s="9">
        <v>5</v>
      </c>
    </row>
    <row r="245" customHeight="1" spans="1:9">
      <c r="A245" s="5">
        <v>242</v>
      </c>
      <c r="B245" s="9" t="s">
        <v>850</v>
      </c>
      <c r="C245" s="9" t="s">
        <v>851</v>
      </c>
      <c r="D245" s="9">
        <v>3529020100</v>
      </c>
      <c r="E245" s="9" t="s">
        <v>852</v>
      </c>
      <c r="F245" s="9" t="s">
        <v>472</v>
      </c>
      <c r="G245" s="9"/>
      <c r="H245" s="5" t="s">
        <v>837</v>
      </c>
      <c r="I245" s="9">
        <v>6</v>
      </c>
    </row>
    <row r="246" customHeight="1" spans="1:9">
      <c r="A246" s="5">
        <v>243</v>
      </c>
      <c r="B246" s="9" t="s">
        <v>853</v>
      </c>
      <c r="C246" s="9" t="s">
        <v>854</v>
      </c>
      <c r="D246" s="9">
        <v>37080106</v>
      </c>
      <c r="E246" s="9" t="s">
        <v>836</v>
      </c>
      <c r="F246" s="9" t="s">
        <v>472</v>
      </c>
      <c r="G246" s="9"/>
      <c r="H246" s="5" t="s">
        <v>837</v>
      </c>
      <c r="I246" s="9">
        <v>7</v>
      </c>
    </row>
    <row r="247" customHeight="1" spans="1:9">
      <c r="A247" s="5">
        <v>244</v>
      </c>
      <c r="B247" s="9" t="s">
        <v>855</v>
      </c>
      <c r="C247" s="9" t="s">
        <v>856</v>
      </c>
      <c r="D247" s="9">
        <v>3913030301</v>
      </c>
      <c r="E247" s="9" t="s">
        <v>857</v>
      </c>
      <c r="F247" s="9" t="s">
        <v>472</v>
      </c>
      <c r="G247" s="9"/>
      <c r="H247" s="5" t="s">
        <v>837</v>
      </c>
      <c r="I247" s="9">
        <v>8</v>
      </c>
    </row>
    <row r="248" customHeight="1" spans="1:9">
      <c r="A248" s="5">
        <v>245</v>
      </c>
      <c r="B248" s="9" t="s">
        <v>858</v>
      </c>
      <c r="C248" s="9" t="s">
        <v>859</v>
      </c>
      <c r="D248" s="9">
        <v>4103010304</v>
      </c>
      <c r="E248" s="9" t="s">
        <v>860</v>
      </c>
      <c r="F248" s="9" t="s">
        <v>472</v>
      </c>
      <c r="G248" s="9"/>
      <c r="H248" s="5" t="s">
        <v>837</v>
      </c>
      <c r="I248" s="9">
        <v>9</v>
      </c>
    </row>
    <row r="249" customHeight="1" spans="1:9">
      <c r="A249" s="5">
        <v>246</v>
      </c>
      <c r="B249" s="9" t="s">
        <v>861</v>
      </c>
      <c r="C249" s="9" t="s">
        <v>862</v>
      </c>
      <c r="D249" s="9">
        <v>3916029900</v>
      </c>
      <c r="E249" s="9" t="s">
        <v>863</v>
      </c>
      <c r="F249" s="9" t="s">
        <v>472</v>
      </c>
      <c r="G249" s="9"/>
      <c r="H249" s="5" t="s">
        <v>837</v>
      </c>
      <c r="I249" s="9">
        <v>10</v>
      </c>
    </row>
    <row r="250" customHeight="1" spans="1:9">
      <c r="A250" s="5">
        <v>247</v>
      </c>
      <c r="B250" s="9" t="s">
        <v>864</v>
      </c>
      <c r="C250" s="9" t="s">
        <v>865</v>
      </c>
      <c r="D250" s="9">
        <v>3902010300</v>
      </c>
      <c r="E250" s="9" t="s">
        <v>866</v>
      </c>
      <c r="F250" s="9" t="s">
        <v>472</v>
      </c>
      <c r="G250" s="9"/>
      <c r="H250" s="5" t="s">
        <v>837</v>
      </c>
      <c r="I250" s="9">
        <v>11</v>
      </c>
    </row>
    <row r="251" customHeight="1" spans="1:9">
      <c r="A251" s="5">
        <v>248</v>
      </c>
      <c r="B251" s="9" t="s">
        <v>867</v>
      </c>
      <c r="C251" s="9" t="s">
        <v>868</v>
      </c>
      <c r="D251" s="9">
        <v>4010030600</v>
      </c>
      <c r="E251" s="9" t="s">
        <v>869</v>
      </c>
      <c r="F251" s="9" t="s">
        <v>309</v>
      </c>
      <c r="G251" s="9"/>
      <c r="H251" s="5" t="s">
        <v>837</v>
      </c>
      <c r="I251" s="9">
        <v>12</v>
      </c>
    </row>
    <row r="252" customHeight="1" spans="1:9">
      <c r="A252" s="5">
        <v>249</v>
      </c>
      <c r="B252" s="9" t="s">
        <v>870</v>
      </c>
      <c r="C252" s="9" t="s">
        <v>871</v>
      </c>
      <c r="D252" s="9">
        <v>3524019900</v>
      </c>
      <c r="E252" s="9" t="s">
        <v>836</v>
      </c>
      <c r="F252" s="9" t="s">
        <v>309</v>
      </c>
      <c r="G252" s="9"/>
      <c r="H252" s="5" t="s">
        <v>837</v>
      </c>
      <c r="I252" s="9">
        <v>13</v>
      </c>
    </row>
    <row r="253" customHeight="1" spans="1:9">
      <c r="A253" s="5">
        <v>250</v>
      </c>
      <c r="B253" s="9" t="s">
        <v>872</v>
      </c>
      <c r="C253" s="9" t="s">
        <v>873</v>
      </c>
      <c r="D253" s="9">
        <v>3532050000</v>
      </c>
      <c r="E253" s="9" t="s">
        <v>857</v>
      </c>
      <c r="F253" s="9" t="s">
        <v>309</v>
      </c>
      <c r="G253" s="9"/>
      <c r="H253" s="5" t="s">
        <v>837</v>
      </c>
      <c r="I253" s="9">
        <v>14</v>
      </c>
    </row>
    <row r="254" customHeight="1" spans="1:9">
      <c r="A254" s="5">
        <v>251</v>
      </c>
      <c r="B254" s="9" t="s">
        <v>874</v>
      </c>
      <c r="C254" s="9" t="s">
        <v>875</v>
      </c>
      <c r="D254" s="9">
        <v>3001019900</v>
      </c>
      <c r="E254" s="9" t="s">
        <v>876</v>
      </c>
      <c r="F254" s="9" t="s">
        <v>309</v>
      </c>
      <c r="G254" s="9"/>
      <c r="H254" s="5" t="s">
        <v>837</v>
      </c>
      <c r="I254" s="9">
        <v>15</v>
      </c>
    </row>
    <row r="255" customHeight="1" spans="1:9">
      <c r="A255" s="5">
        <v>252</v>
      </c>
      <c r="B255" s="9" t="s">
        <v>877</v>
      </c>
      <c r="C255" s="9" t="s">
        <v>878</v>
      </c>
      <c r="D255" s="9">
        <v>8525833000</v>
      </c>
      <c r="E255" s="9" t="s">
        <v>879</v>
      </c>
      <c r="F255" s="9" t="s">
        <v>309</v>
      </c>
      <c r="G255" s="9"/>
      <c r="H255" s="5" t="s">
        <v>837</v>
      </c>
      <c r="I255" s="9">
        <v>16</v>
      </c>
    </row>
    <row r="256" customHeight="1" spans="1:9">
      <c r="A256" s="5">
        <v>253</v>
      </c>
      <c r="B256" s="9" t="s">
        <v>880</v>
      </c>
      <c r="C256" s="9" t="s">
        <v>881</v>
      </c>
      <c r="D256" s="9">
        <v>40170305</v>
      </c>
      <c r="E256" s="9" t="s">
        <v>882</v>
      </c>
      <c r="F256" s="9" t="s">
        <v>309</v>
      </c>
      <c r="G256" s="9"/>
      <c r="H256" s="5" t="s">
        <v>837</v>
      </c>
      <c r="I256" s="9">
        <v>17</v>
      </c>
    </row>
    <row r="257" customHeight="1" spans="1:9">
      <c r="A257" s="5">
        <v>254</v>
      </c>
      <c r="B257" s="9" t="s">
        <v>883</v>
      </c>
      <c r="C257" s="9" t="s">
        <v>884</v>
      </c>
      <c r="D257" s="9">
        <v>3518010103</v>
      </c>
      <c r="E257" s="9" t="s">
        <v>857</v>
      </c>
      <c r="F257" s="9" t="s">
        <v>309</v>
      </c>
      <c r="G257" s="9"/>
      <c r="H257" s="5" t="s">
        <v>837</v>
      </c>
      <c r="I257" s="9">
        <v>18</v>
      </c>
    </row>
    <row r="258" customHeight="1" spans="1:9">
      <c r="A258" s="5">
        <v>255</v>
      </c>
      <c r="B258" s="9" t="s">
        <v>885</v>
      </c>
      <c r="C258" s="9" t="s">
        <v>886</v>
      </c>
      <c r="D258" s="9">
        <v>3531050100</v>
      </c>
      <c r="E258" s="9" t="s">
        <v>887</v>
      </c>
      <c r="F258" s="9" t="s">
        <v>309</v>
      </c>
      <c r="G258" s="9"/>
      <c r="H258" s="5" t="s">
        <v>837</v>
      </c>
      <c r="I258" s="9">
        <v>19</v>
      </c>
    </row>
    <row r="259" customHeight="1" spans="1:9">
      <c r="A259" s="5">
        <v>256</v>
      </c>
      <c r="B259" s="9" t="s">
        <v>888</v>
      </c>
      <c r="C259" s="9" t="s">
        <v>889</v>
      </c>
      <c r="D259" s="9">
        <v>2615990000</v>
      </c>
      <c r="E259" s="9" t="s">
        <v>843</v>
      </c>
      <c r="F259" s="9" t="s">
        <v>309</v>
      </c>
      <c r="G259" s="9"/>
      <c r="H259" s="5" t="s">
        <v>837</v>
      </c>
      <c r="I259" s="9">
        <v>20</v>
      </c>
    </row>
    <row r="260" customHeight="1" spans="1:9">
      <c r="A260" s="5">
        <v>257</v>
      </c>
      <c r="B260" s="9" t="s">
        <v>890</v>
      </c>
      <c r="C260" s="9" t="s">
        <v>891</v>
      </c>
      <c r="D260" s="9">
        <v>2602140108</v>
      </c>
      <c r="E260" s="9" t="s">
        <v>843</v>
      </c>
      <c r="F260" s="9" t="s">
        <v>309</v>
      </c>
      <c r="G260" s="9"/>
      <c r="H260" s="5" t="s">
        <v>837</v>
      </c>
      <c r="I260" s="9">
        <v>21</v>
      </c>
    </row>
    <row r="261" customHeight="1" spans="1:9">
      <c r="A261" s="5">
        <v>258</v>
      </c>
      <c r="B261" s="9" t="s">
        <v>892</v>
      </c>
      <c r="C261" s="9" t="s">
        <v>893</v>
      </c>
      <c r="D261" s="9">
        <v>2614010500</v>
      </c>
      <c r="E261" s="9" t="s">
        <v>894</v>
      </c>
      <c r="F261" s="9" t="s">
        <v>309</v>
      </c>
      <c r="G261" s="9"/>
      <c r="H261" s="5" t="s">
        <v>837</v>
      </c>
      <c r="I261" s="9">
        <v>22</v>
      </c>
    </row>
    <row r="262" customHeight="1" spans="1:9">
      <c r="A262" s="5">
        <v>259</v>
      </c>
      <c r="B262" s="9" t="s">
        <v>895</v>
      </c>
      <c r="C262" s="9" t="s">
        <v>896</v>
      </c>
      <c r="D262" s="9">
        <v>3909020102</v>
      </c>
      <c r="E262" s="9" t="s">
        <v>836</v>
      </c>
      <c r="F262" s="9" t="s">
        <v>472</v>
      </c>
      <c r="G262" s="9"/>
      <c r="H262" s="5" t="s">
        <v>837</v>
      </c>
      <c r="I262" s="9">
        <v>23</v>
      </c>
    </row>
    <row r="263" customHeight="1" spans="1:9">
      <c r="A263" s="5">
        <v>260</v>
      </c>
      <c r="B263" s="9" t="s">
        <v>897</v>
      </c>
      <c r="C263" s="9" t="s">
        <v>898</v>
      </c>
      <c r="D263" s="9">
        <v>1701060202</v>
      </c>
      <c r="E263" s="9" t="s">
        <v>887</v>
      </c>
      <c r="F263" s="9" t="s">
        <v>472</v>
      </c>
      <c r="G263" s="9"/>
      <c r="H263" s="5" t="s">
        <v>837</v>
      </c>
      <c r="I263" s="9">
        <v>24</v>
      </c>
    </row>
    <row r="264" customHeight="1" spans="1:9">
      <c r="A264" s="5">
        <v>261</v>
      </c>
      <c r="B264" s="9" t="s">
        <v>899</v>
      </c>
      <c r="C264" s="9" t="s">
        <v>900</v>
      </c>
      <c r="D264" s="9">
        <v>2101040103</v>
      </c>
      <c r="E264" s="9" t="s">
        <v>901</v>
      </c>
      <c r="F264" s="9" t="s">
        <v>472</v>
      </c>
      <c r="G264" s="9"/>
      <c r="H264" s="5" t="s">
        <v>837</v>
      </c>
      <c r="I264" s="9">
        <v>25</v>
      </c>
    </row>
    <row r="265" customHeight="1" spans="1:9">
      <c r="A265" s="5">
        <v>262</v>
      </c>
      <c r="B265" s="9" t="s">
        <v>902</v>
      </c>
      <c r="C265" s="9" t="s">
        <v>903</v>
      </c>
      <c r="D265" s="9">
        <v>4017029900</v>
      </c>
      <c r="E265" s="9" t="s">
        <v>904</v>
      </c>
      <c r="F265" s="9" t="s">
        <v>309</v>
      </c>
      <c r="G265" s="9"/>
      <c r="H265" s="5" t="s">
        <v>837</v>
      </c>
      <c r="I265" s="9">
        <v>26</v>
      </c>
    </row>
    <row r="266" customHeight="1" spans="1:9">
      <c r="A266" s="5">
        <v>263</v>
      </c>
      <c r="B266" s="9" t="s">
        <v>905</v>
      </c>
      <c r="C266" s="9" t="s">
        <v>906</v>
      </c>
      <c r="D266" s="9">
        <v>35133070200</v>
      </c>
      <c r="E266" s="9" t="s">
        <v>907</v>
      </c>
      <c r="F266" s="9" t="s">
        <v>309</v>
      </c>
      <c r="G266" s="9"/>
      <c r="H266" s="5" t="s">
        <v>837</v>
      </c>
      <c r="I266" s="9">
        <v>27</v>
      </c>
    </row>
    <row r="267" customHeight="1" spans="1:9">
      <c r="A267" s="5">
        <v>264</v>
      </c>
      <c r="B267" s="9" t="s">
        <v>908</v>
      </c>
      <c r="C267" s="9" t="s">
        <v>909</v>
      </c>
      <c r="D267" s="9">
        <v>3643100104</v>
      </c>
      <c r="E267" s="9" t="s">
        <v>879</v>
      </c>
      <c r="F267" s="9" t="s">
        <v>472</v>
      </c>
      <c r="G267" s="9"/>
      <c r="H267" s="5" t="s">
        <v>837</v>
      </c>
      <c r="I267" s="9">
        <v>28</v>
      </c>
    </row>
    <row r="268" customHeight="1" spans="1:9">
      <c r="A268" s="5">
        <v>265</v>
      </c>
      <c r="B268" s="9" t="s">
        <v>910</v>
      </c>
      <c r="C268" s="9" t="s">
        <v>911</v>
      </c>
      <c r="D268" s="9">
        <v>6814100000</v>
      </c>
      <c r="E268" s="9" t="s">
        <v>836</v>
      </c>
      <c r="F268" s="9" t="s">
        <v>472</v>
      </c>
      <c r="G268" s="9"/>
      <c r="H268" s="5" t="s">
        <v>837</v>
      </c>
      <c r="I268" s="9">
        <v>29</v>
      </c>
    </row>
    <row r="269" customHeight="1" spans="1:9">
      <c r="A269" s="5">
        <v>266</v>
      </c>
      <c r="B269" s="9" t="s">
        <v>912</v>
      </c>
      <c r="C269" s="9" t="s">
        <v>913</v>
      </c>
      <c r="D269" s="9">
        <v>1703020101</v>
      </c>
      <c r="E269" s="9" t="s">
        <v>914</v>
      </c>
      <c r="F269" s="9" t="s">
        <v>472</v>
      </c>
      <c r="G269" s="9"/>
      <c r="H269" s="5" t="s">
        <v>837</v>
      </c>
      <c r="I269" s="9">
        <v>30</v>
      </c>
    </row>
    <row r="270" customHeight="1" spans="1:9">
      <c r="A270" s="5">
        <v>267</v>
      </c>
      <c r="B270" s="9" t="s">
        <v>915</v>
      </c>
      <c r="C270" s="9" t="s">
        <v>916</v>
      </c>
      <c r="D270" s="9">
        <v>3524020100</v>
      </c>
      <c r="E270" s="9" t="s">
        <v>907</v>
      </c>
      <c r="F270" s="9" t="s">
        <v>472</v>
      </c>
      <c r="G270" s="9"/>
      <c r="H270" s="5" t="s">
        <v>837</v>
      </c>
      <c r="I270" s="9">
        <v>31</v>
      </c>
    </row>
    <row r="271" customHeight="1" spans="1:9">
      <c r="A271" s="5">
        <v>268</v>
      </c>
      <c r="B271" s="9" t="s">
        <v>917</v>
      </c>
      <c r="C271" s="9" t="s">
        <v>918</v>
      </c>
      <c r="D271" s="9">
        <v>3524020100</v>
      </c>
      <c r="E271" s="9" t="s">
        <v>866</v>
      </c>
      <c r="F271" s="9" t="s">
        <v>472</v>
      </c>
      <c r="G271" s="9"/>
      <c r="H271" s="5" t="s">
        <v>837</v>
      </c>
      <c r="I271" s="9">
        <v>32</v>
      </c>
    </row>
    <row r="272" customHeight="1" spans="1:9">
      <c r="A272" s="5">
        <v>269</v>
      </c>
      <c r="B272" s="9" t="s">
        <v>919</v>
      </c>
      <c r="C272" s="9" t="s">
        <v>920</v>
      </c>
      <c r="D272" s="9">
        <v>2613089900</v>
      </c>
      <c r="E272" s="9" t="s">
        <v>843</v>
      </c>
      <c r="F272" s="9" t="s">
        <v>472</v>
      </c>
      <c r="G272" s="9"/>
      <c r="H272" s="5" t="s">
        <v>837</v>
      </c>
      <c r="I272" s="9">
        <v>33</v>
      </c>
    </row>
    <row r="273" customHeight="1" spans="1:9">
      <c r="A273" s="5">
        <v>270</v>
      </c>
      <c r="B273" s="9" t="s">
        <v>921</v>
      </c>
      <c r="C273" s="9" t="s">
        <v>922</v>
      </c>
      <c r="D273" s="9">
        <v>3001080202</v>
      </c>
      <c r="E273" s="9" t="s">
        <v>887</v>
      </c>
      <c r="F273" s="9" t="s">
        <v>472</v>
      </c>
      <c r="G273" s="9"/>
      <c r="H273" s="5" t="s">
        <v>837</v>
      </c>
      <c r="I273" s="9">
        <v>34</v>
      </c>
    </row>
    <row r="274" customHeight="1" spans="1:9">
      <c r="A274" s="5">
        <v>271</v>
      </c>
      <c r="B274" s="9" t="s">
        <v>923</v>
      </c>
      <c r="C274" s="9" t="s">
        <v>924</v>
      </c>
      <c r="D274" s="9">
        <v>2603020100</v>
      </c>
      <c r="E274" s="9" t="s">
        <v>876</v>
      </c>
      <c r="F274" s="9" t="s">
        <v>472</v>
      </c>
      <c r="G274" s="9"/>
      <c r="H274" s="5" t="s">
        <v>837</v>
      </c>
      <c r="I274" s="9">
        <v>35</v>
      </c>
    </row>
    <row r="275" customHeight="1" spans="1:9">
      <c r="A275" s="5">
        <v>272</v>
      </c>
      <c r="B275" s="9" t="s">
        <v>925</v>
      </c>
      <c r="C275" s="9" t="s">
        <v>926</v>
      </c>
      <c r="D275" s="9">
        <v>3403010900</v>
      </c>
      <c r="E275" s="9" t="s">
        <v>927</v>
      </c>
      <c r="F275" s="9" t="s">
        <v>309</v>
      </c>
      <c r="G275" s="9"/>
      <c r="H275" s="5" t="s">
        <v>837</v>
      </c>
      <c r="I275" s="9">
        <v>36</v>
      </c>
    </row>
    <row r="276" customHeight="1" spans="1:9">
      <c r="A276" s="5">
        <v>273</v>
      </c>
      <c r="B276" s="9" t="s">
        <v>928</v>
      </c>
      <c r="C276" s="9" t="s">
        <v>929</v>
      </c>
      <c r="D276" s="9">
        <v>3117050600</v>
      </c>
      <c r="E276" s="9" t="s">
        <v>887</v>
      </c>
      <c r="F276" s="9" t="s">
        <v>309</v>
      </c>
      <c r="G276" s="9"/>
      <c r="H276" s="5" t="s">
        <v>837</v>
      </c>
      <c r="I276" s="9">
        <v>37</v>
      </c>
    </row>
    <row r="277" customHeight="1" spans="1:9">
      <c r="A277" s="5">
        <v>274</v>
      </c>
      <c r="B277" s="9" t="s">
        <v>930</v>
      </c>
      <c r="C277" s="9" t="s">
        <v>931</v>
      </c>
      <c r="D277" s="9">
        <v>3403010499</v>
      </c>
      <c r="E277" s="9" t="s">
        <v>927</v>
      </c>
      <c r="F277" s="9" t="s">
        <v>309</v>
      </c>
      <c r="G277" s="9"/>
      <c r="H277" s="5" t="s">
        <v>837</v>
      </c>
      <c r="I277" s="9">
        <v>38</v>
      </c>
    </row>
    <row r="278" customHeight="1" spans="1:9">
      <c r="A278" s="5">
        <v>275</v>
      </c>
      <c r="B278" s="9" t="s">
        <v>932</v>
      </c>
      <c r="C278" s="9" t="s">
        <v>933</v>
      </c>
      <c r="D278" s="9">
        <v>1702020102</v>
      </c>
      <c r="E278" s="9" t="s">
        <v>887</v>
      </c>
      <c r="F278" s="9" t="s">
        <v>309</v>
      </c>
      <c r="G278" s="9"/>
      <c r="H278" s="5" t="s">
        <v>837</v>
      </c>
      <c r="I278" s="9">
        <v>39</v>
      </c>
    </row>
    <row r="279" customHeight="1" spans="1:9">
      <c r="A279" s="5">
        <v>276</v>
      </c>
      <c r="B279" s="9" t="s">
        <v>934</v>
      </c>
      <c r="C279" s="9" t="s">
        <v>935</v>
      </c>
      <c r="D279" s="9">
        <v>3413010300</v>
      </c>
      <c r="E279" s="9" t="s">
        <v>936</v>
      </c>
      <c r="F279" s="9" t="s">
        <v>309</v>
      </c>
      <c r="G279" s="9"/>
      <c r="H279" s="5" t="s">
        <v>837</v>
      </c>
      <c r="I279" s="9">
        <v>40</v>
      </c>
    </row>
    <row r="280" customHeight="1" spans="1:9">
      <c r="A280" s="5">
        <v>277</v>
      </c>
      <c r="B280" s="9" t="s">
        <v>937</v>
      </c>
      <c r="C280" s="9" t="s">
        <v>938</v>
      </c>
      <c r="D280" s="9">
        <v>2601080801</v>
      </c>
      <c r="E280" s="9" t="s">
        <v>939</v>
      </c>
      <c r="F280" s="9" t="s">
        <v>309</v>
      </c>
      <c r="G280" s="9"/>
      <c r="H280" s="5" t="s">
        <v>837</v>
      </c>
      <c r="I280" s="9">
        <v>41</v>
      </c>
    </row>
    <row r="281" customHeight="1" spans="1:9">
      <c r="A281" s="5">
        <v>278</v>
      </c>
      <c r="B281" s="9" t="s">
        <v>940</v>
      </c>
      <c r="C281" s="9" t="s">
        <v>941</v>
      </c>
      <c r="D281" s="9">
        <v>3411029900</v>
      </c>
      <c r="E281" s="9" t="s">
        <v>936</v>
      </c>
      <c r="F281" s="9" t="s">
        <v>472</v>
      </c>
      <c r="G281" s="9"/>
      <c r="H281" s="5" t="s">
        <v>837</v>
      </c>
      <c r="I281" s="9">
        <v>42</v>
      </c>
    </row>
    <row r="282" customHeight="1" spans="1:9">
      <c r="A282" s="5">
        <v>279</v>
      </c>
      <c r="B282" s="9" t="s">
        <v>942</v>
      </c>
      <c r="C282" s="9" t="s">
        <v>943</v>
      </c>
      <c r="D282" s="9">
        <v>3918990000</v>
      </c>
      <c r="E282" s="9" t="s">
        <v>944</v>
      </c>
      <c r="F282" s="9" t="s">
        <v>472</v>
      </c>
      <c r="G282" s="9"/>
      <c r="H282" s="5" t="s">
        <v>837</v>
      </c>
      <c r="I282" s="9">
        <v>43</v>
      </c>
    </row>
    <row r="283" customHeight="1" spans="1:9">
      <c r="A283" s="5">
        <v>280</v>
      </c>
      <c r="B283" s="9" t="s">
        <v>945</v>
      </c>
      <c r="C283" s="9" t="s">
        <v>946</v>
      </c>
      <c r="D283" s="9">
        <v>40190503</v>
      </c>
      <c r="E283" s="9" t="s">
        <v>947</v>
      </c>
      <c r="F283" s="9" t="s">
        <v>309</v>
      </c>
      <c r="G283" s="9"/>
      <c r="H283" s="5" t="s">
        <v>837</v>
      </c>
      <c r="I283" s="9">
        <v>44</v>
      </c>
    </row>
    <row r="284" customHeight="1" spans="1:9">
      <c r="A284" s="5">
        <v>281</v>
      </c>
      <c r="B284" s="9" t="s">
        <v>948</v>
      </c>
      <c r="C284" s="9" t="s">
        <v>949</v>
      </c>
      <c r="D284" s="9">
        <v>2804020100</v>
      </c>
      <c r="E284" s="9" t="s">
        <v>887</v>
      </c>
      <c r="F284" s="9" t="s">
        <v>309</v>
      </c>
      <c r="G284" s="9"/>
      <c r="H284" s="5" t="s">
        <v>837</v>
      </c>
      <c r="I284" s="9">
        <v>45</v>
      </c>
    </row>
    <row r="285" customHeight="1" spans="1:9">
      <c r="A285" s="5">
        <v>282</v>
      </c>
      <c r="B285" s="9" t="s">
        <v>950</v>
      </c>
      <c r="C285" s="9" t="s">
        <v>951</v>
      </c>
      <c r="D285" s="9">
        <v>2622020202</v>
      </c>
      <c r="E285" s="9" t="s">
        <v>952</v>
      </c>
      <c r="F285" s="9" t="s">
        <v>472</v>
      </c>
      <c r="G285" s="9"/>
      <c r="H285" s="5" t="s">
        <v>837</v>
      </c>
      <c r="I285" s="9">
        <v>46</v>
      </c>
    </row>
    <row r="286" customHeight="1" spans="1:9">
      <c r="A286" s="5">
        <v>283</v>
      </c>
      <c r="B286" s="9" t="s">
        <v>953</v>
      </c>
      <c r="C286" s="9" t="s">
        <v>954</v>
      </c>
      <c r="D286" s="9">
        <v>2613021002</v>
      </c>
      <c r="E286" s="9" t="s">
        <v>843</v>
      </c>
      <c r="F286" s="9" t="s">
        <v>472</v>
      </c>
      <c r="G286" s="9"/>
      <c r="H286" s="5" t="s">
        <v>837</v>
      </c>
      <c r="I286" s="9">
        <v>47</v>
      </c>
    </row>
    <row r="287" customHeight="1" spans="1:9">
      <c r="A287" s="5">
        <v>284</v>
      </c>
      <c r="B287" s="9" t="s">
        <v>955</v>
      </c>
      <c r="C287" s="9" t="s">
        <v>956</v>
      </c>
      <c r="D287" s="9">
        <v>2603070399</v>
      </c>
      <c r="E287" s="9" t="s">
        <v>843</v>
      </c>
      <c r="F287" s="9" t="s">
        <v>472</v>
      </c>
      <c r="G287" s="9"/>
      <c r="H287" s="5" t="s">
        <v>837</v>
      </c>
      <c r="I287" s="9">
        <v>48</v>
      </c>
    </row>
    <row r="288" customHeight="1" spans="1:9">
      <c r="A288" s="5">
        <v>285</v>
      </c>
      <c r="B288" s="9" t="s">
        <v>957</v>
      </c>
      <c r="C288" s="9" t="s">
        <v>958</v>
      </c>
      <c r="D288" s="9">
        <v>1411030104</v>
      </c>
      <c r="E288" s="9" t="s">
        <v>952</v>
      </c>
      <c r="F288" s="9" t="s">
        <v>309</v>
      </c>
      <c r="G288" s="9"/>
      <c r="H288" s="5" t="s">
        <v>837</v>
      </c>
      <c r="I288" s="9">
        <v>49</v>
      </c>
    </row>
    <row r="289" customHeight="1" spans="1:9">
      <c r="A289" s="5">
        <v>286</v>
      </c>
      <c r="B289" s="9" t="s">
        <v>959</v>
      </c>
      <c r="C289" s="9" t="s">
        <v>960</v>
      </c>
      <c r="D289" s="9">
        <v>3001119900</v>
      </c>
      <c r="E289" s="9" t="s">
        <v>961</v>
      </c>
      <c r="F289" s="9" t="s">
        <v>472</v>
      </c>
      <c r="G289" s="9"/>
      <c r="H289" s="5" t="s">
        <v>837</v>
      </c>
      <c r="I289" s="9">
        <v>50</v>
      </c>
    </row>
    <row r="290" customHeight="1" spans="1:9">
      <c r="A290" s="5">
        <v>287</v>
      </c>
      <c r="B290" s="9" t="s">
        <v>962</v>
      </c>
      <c r="C290" s="9" t="s">
        <v>963</v>
      </c>
      <c r="D290" s="9">
        <v>3525030201</v>
      </c>
      <c r="E290" s="9" t="s">
        <v>964</v>
      </c>
      <c r="F290" s="9" t="s">
        <v>472</v>
      </c>
      <c r="G290" s="9"/>
      <c r="H290" s="5" t="s">
        <v>837</v>
      </c>
      <c r="I290" s="9">
        <v>51</v>
      </c>
    </row>
    <row r="291" customHeight="1" spans="1:9">
      <c r="A291" s="5">
        <v>288</v>
      </c>
      <c r="B291" s="9" t="s">
        <v>965</v>
      </c>
      <c r="C291" s="9" t="s">
        <v>966</v>
      </c>
      <c r="D291" s="9">
        <v>73110090</v>
      </c>
      <c r="E291" s="9" t="s">
        <v>967</v>
      </c>
      <c r="F291" s="9" t="s">
        <v>472</v>
      </c>
      <c r="G291" s="9"/>
      <c r="H291" s="5" t="s">
        <v>837</v>
      </c>
      <c r="I291" s="9">
        <v>52</v>
      </c>
    </row>
    <row r="292" customHeight="1" spans="1:9">
      <c r="A292" s="5">
        <v>289</v>
      </c>
      <c r="B292" s="9" t="s">
        <v>968</v>
      </c>
      <c r="C292" s="9" t="s">
        <v>969</v>
      </c>
      <c r="D292" s="9">
        <v>3001010202</v>
      </c>
      <c r="E292" s="9" t="s">
        <v>876</v>
      </c>
      <c r="F292" s="9" t="s">
        <v>472</v>
      </c>
      <c r="G292" s="9"/>
      <c r="H292" s="5" t="s">
        <v>837</v>
      </c>
      <c r="I292" s="9">
        <v>53</v>
      </c>
    </row>
    <row r="293" customHeight="1" spans="1:9">
      <c r="A293" s="5">
        <v>290</v>
      </c>
      <c r="B293" s="9" t="s">
        <v>970</v>
      </c>
      <c r="C293" s="9" t="s">
        <v>971</v>
      </c>
      <c r="D293" s="9">
        <v>3628011600</v>
      </c>
      <c r="E293" s="9" t="s">
        <v>972</v>
      </c>
      <c r="F293" s="9" t="s">
        <v>472</v>
      </c>
      <c r="G293" s="9"/>
      <c r="H293" s="5" t="s">
        <v>837</v>
      </c>
      <c r="I293" s="9">
        <v>54</v>
      </c>
    </row>
    <row r="294" customHeight="1" spans="1:9">
      <c r="A294" s="5">
        <v>291</v>
      </c>
      <c r="B294" s="9" t="s">
        <v>973</v>
      </c>
      <c r="C294" s="9" t="s">
        <v>974</v>
      </c>
      <c r="D294" s="9">
        <v>3630010204</v>
      </c>
      <c r="E294" s="9" t="s">
        <v>975</v>
      </c>
      <c r="F294" s="9" t="s">
        <v>309</v>
      </c>
      <c r="G294" s="9"/>
      <c r="H294" s="5" t="s">
        <v>837</v>
      </c>
      <c r="I294" s="9">
        <v>55</v>
      </c>
    </row>
    <row r="295" customHeight="1" spans="1:9">
      <c r="A295" s="5">
        <v>292</v>
      </c>
      <c r="B295" s="9" t="s">
        <v>976</v>
      </c>
      <c r="C295" s="9" t="s">
        <v>977</v>
      </c>
      <c r="D295" s="9">
        <v>33350107</v>
      </c>
      <c r="E295" s="9" t="s">
        <v>978</v>
      </c>
      <c r="F295" s="9" t="s">
        <v>309</v>
      </c>
      <c r="G295" s="9"/>
      <c r="H295" s="5" t="s">
        <v>837</v>
      </c>
      <c r="I295" s="9">
        <v>56</v>
      </c>
    </row>
    <row r="296" customHeight="1" spans="1:9">
      <c r="A296" s="5">
        <v>293</v>
      </c>
      <c r="B296" s="9" t="s">
        <v>979</v>
      </c>
      <c r="C296" s="9" t="s">
        <v>980</v>
      </c>
      <c r="D296" s="9">
        <v>3632010100</v>
      </c>
      <c r="E296" s="9" t="s">
        <v>981</v>
      </c>
      <c r="F296" s="9" t="s">
        <v>309</v>
      </c>
      <c r="G296" s="9"/>
      <c r="H296" s="5" t="s">
        <v>837</v>
      </c>
      <c r="I296" s="9">
        <v>57</v>
      </c>
    </row>
    <row r="297" customHeight="1" spans="1:9">
      <c r="A297" s="5">
        <v>294</v>
      </c>
      <c r="B297" s="9" t="s">
        <v>982</v>
      </c>
      <c r="C297" s="9" t="s">
        <v>983</v>
      </c>
      <c r="D297" s="9">
        <v>26110102</v>
      </c>
      <c r="E297" s="9" t="s">
        <v>843</v>
      </c>
      <c r="F297" s="9" t="s">
        <v>309</v>
      </c>
      <c r="G297" s="9"/>
      <c r="H297" s="5" t="s">
        <v>837</v>
      </c>
      <c r="I297" s="9">
        <v>58</v>
      </c>
    </row>
    <row r="298" customHeight="1" spans="1:9">
      <c r="A298" s="5">
        <v>295</v>
      </c>
      <c r="B298" s="9" t="s">
        <v>984</v>
      </c>
      <c r="C298" s="9" t="s">
        <v>985</v>
      </c>
      <c r="D298" s="9">
        <v>2613089900</v>
      </c>
      <c r="E298" s="9" t="s">
        <v>986</v>
      </c>
      <c r="F298" s="9" t="s">
        <v>472</v>
      </c>
      <c r="G298" s="9"/>
      <c r="H298" s="5" t="s">
        <v>837</v>
      </c>
      <c r="I298" s="9">
        <v>59</v>
      </c>
    </row>
    <row r="299" customHeight="1" spans="1:9">
      <c r="A299" s="5">
        <v>296</v>
      </c>
      <c r="B299" s="9" t="s">
        <v>987</v>
      </c>
      <c r="C299" s="9" t="s">
        <v>988</v>
      </c>
      <c r="D299" s="9">
        <v>3001030103</v>
      </c>
      <c r="E299" s="9" t="s">
        <v>887</v>
      </c>
      <c r="F299" s="9" t="s">
        <v>472</v>
      </c>
      <c r="G299" s="9"/>
      <c r="H299" s="5" t="s">
        <v>837</v>
      </c>
      <c r="I299" s="9">
        <v>60</v>
      </c>
    </row>
    <row r="300" customHeight="1" spans="1:9">
      <c r="A300" s="5">
        <v>297</v>
      </c>
      <c r="B300" s="9" t="s">
        <v>989</v>
      </c>
      <c r="C300" s="9" t="s">
        <v>990</v>
      </c>
      <c r="D300" s="9">
        <v>3903020102</v>
      </c>
      <c r="E300" s="9" t="s">
        <v>991</v>
      </c>
      <c r="F300" s="9" t="s">
        <v>472</v>
      </c>
      <c r="G300" s="9"/>
      <c r="H300" s="5" t="s">
        <v>837</v>
      </c>
      <c r="I300" s="9">
        <v>61</v>
      </c>
    </row>
    <row r="301" customHeight="1" spans="1:9">
      <c r="A301" s="5">
        <v>298</v>
      </c>
      <c r="B301" s="9" t="s">
        <v>992</v>
      </c>
      <c r="C301" s="9" t="s">
        <v>993</v>
      </c>
      <c r="D301" s="9">
        <v>35240101</v>
      </c>
      <c r="E301" s="9" t="s">
        <v>964</v>
      </c>
      <c r="F301" s="9" t="s">
        <v>472</v>
      </c>
      <c r="G301" s="9"/>
      <c r="H301" s="5" t="s">
        <v>837</v>
      </c>
      <c r="I301" s="9">
        <v>62</v>
      </c>
    </row>
    <row r="302" customHeight="1" spans="1:9">
      <c r="A302" s="5">
        <v>299</v>
      </c>
      <c r="B302" s="9" t="s">
        <v>994</v>
      </c>
      <c r="C302" s="9" t="s">
        <v>995</v>
      </c>
      <c r="D302" s="9">
        <v>2701089900</v>
      </c>
      <c r="E302" s="9" t="s">
        <v>996</v>
      </c>
      <c r="F302" s="9" t="s">
        <v>472</v>
      </c>
      <c r="G302" s="9"/>
      <c r="H302" s="5" t="s">
        <v>837</v>
      </c>
      <c r="I302" s="9">
        <v>63</v>
      </c>
    </row>
    <row r="303" customHeight="1" spans="1:9">
      <c r="A303" s="5">
        <v>300</v>
      </c>
      <c r="B303" s="9" t="s">
        <v>997</v>
      </c>
      <c r="C303" s="9" t="s">
        <v>998</v>
      </c>
      <c r="D303" s="9">
        <v>3708010899</v>
      </c>
      <c r="E303" s="9" t="s">
        <v>836</v>
      </c>
      <c r="F303" s="9" t="s">
        <v>472</v>
      </c>
      <c r="G303" s="9"/>
      <c r="H303" s="5" t="s">
        <v>837</v>
      </c>
      <c r="I303" s="9">
        <v>64</v>
      </c>
    </row>
    <row r="304" customHeight="1" spans="1:9">
      <c r="A304" s="5">
        <v>301</v>
      </c>
      <c r="B304" s="9" t="s">
        <v>999</v>
      </c>
      <c r="C304" s="9" t="s">
        <v>1000</v>
      </c>
      <c r="D304" s="9">
        <v>35180103</v>
      </c>
      <c r="E304" s="9" t="s">
        <v>857</v>
      </c>
      <c r="F304" s="9" t="s">
        <v>309</v>
      </c>
      <c r="G304" s="9"/>
      <c r="H304" s="5" t="s">
        <v>837</v>
      </c>
      <c r="I304" s="9">
        <v>65</v>
      </c>
    </row>
    <row r="305" customHeight="1" spans="1:9">
      <c r="A305" s="5">
        <v>302</v>
      </c>
      <c r="B305" s="9" t="s">
        <v>1001</v>
      </c>
      <c r="C305" s="9" t="s">
        <v>1002</v>
      </c>
      <c r="D305" s="9">
        <v>39030502</v>
      </c>
      <c r="E305" s="9" t="s">
        <v>964</v>
      </c>
      <c r="F305" s="9" t="s">
        <v>309</v>
      </c>
      <c r="G305" s="9"/>
      <c r="H305" s="5" t="s">
        <v>837</v>
      </c>
      <c r="I305" s="9">
        <v>66</v>
      </c>
    </row>
    <row r="306" customHeight="1" spans="1:9">
      <c r="A306" s="5">
        <v>303</v>
      </c>
      <c r="B306" s="9" t="s">
        <v>1003</v>
      </c>
      <c r="C306" s="9" t="s">
        <v>1004</v>
      </c>
      <c r="D306" s="9">
        <v>35180101</v>
      </c>
      <c r="E306" s="9" t="s">
        <v>857</v>
      </c>
      <c r="F306" s="9" t="s">
        <v>309</v>
      </c>
      <c r="G306" s="9"/>
      <c r="H306" s="5" t="s">
        <v>837</v>
      </c>
      <c r="I306" s="9">
        <v>67</v>
      </c>
    </row>
    <row r="307" customHeight="1" spans="1:9">
      <c r="A307" s="5">
        <v>304</v>
      </c>
      <c r="B307" s="9" t="s">
        <v>1005</v>
      </c>
      <c r="C307" s="9" t="s">
        <v>1006</v>
      </c>
      <c r="D307" s="9">
        <v>2611010606</v>
      </c>
      <c r="E307" s="9" t="s">
        <v>843</v>
      </c>
      <c r="F307" s="9" t="s">
        <v>309</v>
      </c>
      <c r="G307" s="9"/>
      <c r="H307" s="5" t="s">
        <v>837</v>
      </c>
      <c r="I307" s="9">
        <v>68</v>
      </c>
    </row>
    <row r="308" customHeight="1" spans="1:9">
      <c r="A308" s="5">
        <v>305</v>
      </c>
      <c r="B308" s="9" t="s">
        <v>1007</v>
      </c>
      <c r="C308" s="9" t="s">
        <v>1008</v>
      </c>
      <c r="D308" s="9">
        <v>3708019900</v>
      </c>
      <c r="E308" s="9" t="s">
        <v>836</v>
      </c>
      <c r="F308" s="9" t="s">
        <v>472</v>
      </c>
      <c r="G308" s="9"/>
      <c r="H308" s="5" t="s">
        <v>837</v>
      </c>
      <c r="I308" s="9">
        <v>69</v>
      </c>
    </row>
    <row r="309" customHeight="1" spans="1:9">
      <c r="A309" s="5">
        <v>306</v>
      </c>
      <c r="B309" s="9" t="s">
        <v>1009</v>
      </c>
      <c r="C309" s="9" t="s">
        <v>1010</v>
      </c>
      <c r="D309" s="9">
        <v>3525030102</v>
      </c>
      <c r="E309" s="9" t="s">
        <v>1011</v>
      </c>
      <c r="F309" s="9" t="s">
        <v>472</v>
      </c>
      <c r="G309" s="9"/>
      <c r="H309" s="5" t="s">
        <v>837</v>
      </c>
      <c r="I309" s="9">
        <v>70</v>
      </c>
    </row>
    <row r="310" customHeight="1" spans="1:9">
      <c r="A310" s="5">
        <v>307</v>
      </c>
      <c r="B310" s="9" t="s">
        <v>1012</v>
      </c>
      <c r="C310" s="9" t="s">
        <v>1013</v>
      </c>
      <c r="D310" s="9">
        <v>3708010701</v>
      </c>
      <c r="E310" s="9" t="s">
        <v>836</v>
      </c>
      <c r="F310" s="9" t="s">
        <v>472</v>
      </c>
      <c r="G310" s="9"/>
      <c r="H310" s="5" t="s">
        <v>837</v>
      </c>
      <c r="I310" s="9">
        <v>71</v>
      </c>
    </row>
    <row r="311" customHeight="1" spans="1:9">
      <c r="A311" s="5">
        <v>308</v>
      </c>
      <c r="B311" s="9" t="s">
        <v>1014</v>
      </c>
      <c r="C311" s="9" t="s">
        <v>1015</v>
      </c>
      <c r="D311" s="9">
        <v>3907030301</v>
      </c>
      <c r="E311" s="9" t="s">
        <v>947</v>
      </c>
      <c r="F311" s="9" t="s">
        <v>472</v>
      </c>
      <c r="G311" s="9"/>
      <c r="H311" s="5" t="s">
        <v>837</v>
      </c>
      <c r="I311" s="9">
        <v>72</v>
      </c>
    </row>
    <row r="312" customHeight="1" spans="1:9">
      <c r="A312" s="5">
        <v>309</v>
      </c>
      <c r="B312" s="9" t="s">
        <v>1016</v>
      </c>
      <c r="C312" s="9" t="s">
        <v>1017</v>
      </c>
      <c r="D312" s="9">
        <v>3622020102</v>
      </c>
      <c r="E312" s="9" t="s">
        <v>1018</v>
      </c>
      <c r="F312" s="9" t="s">
        <v>309</v>
      </c>
      <c r="G312" s="9"/>
      <c r="H312" s="5" t="s">
        <v>837</v>
      </c>
      <c r="I312" s="9">
        <v>73</v>
      </c>
    </row>
    <row r="313" customHeight="1" spans="1:9">
      <c r="A313" s="5">
        <v>310</v>
      </c>
      <c r="B313" s="9" t="s">
        <v>1019</v>
      </c>
      <c r="C313" s="9" t="s">
        <v>1020</v>
      </c>
      <c r="D313" s="9">
        <v>3909990000</v>
      </c>
      <c r="E313" s="9" t="s">
        <v>947</v>
      </c>
      <c r="F313" s="9" t="s">
        <v>309</v>
      </c>
      <c r="G313" s="9"/>
      <c r="H313" s="5" t="s">
        <v>837</v>
      </c>
      <c r="I313" s="9">
        <v>74</v>
      </c>
    </row>
    <row r="314" customHeight="1" spans="1:9">
      <c r="A314" s="5">
        <v>311</v>
      </c>
      <c r="B314" s="9" t="s">
        <v>1021</v>
      </c>
      <c r="C314" s="9" t="s">
        <v>1022</v>
      </c>
      <c r="D314" s="9">
        <v>2613011401</v>
      </c>
      <c r="E314" s="9" t="s">
        <v>876</v>
      </c>
      <c r="F314" s="9" t="s">
        <v>309</v>
      </c>
      <c r="G314" s="9"/>
      <c r="H314" s="5" t="s">
        <v>837</v>
      </c>
      <c r="I314" s="9">
        <v>75</v>
      </c>
    </row>
    <row r="315" customHeight="1" spans="1:9">
      <c r="A315" s="5">
        <v>312</v>
      </c>
      <c r="B315" s="9" t="s">
        <v>1023</v>
      </c>
      <c r="C315" s="9" t="s">
        <v>1024</v>
      </c>
      <c r="D315" s="9">
        <v>8536200000</v>
      </c>
      <c r="E315" s="9" t="s">
        <v>964</v>
      </c>
      <c r="F315" s="9" t="s">
        <v>309</v>
      </c>
      <c r="G315" s="9"/>
      <c r="H315" s="5" t="s">
        <v>837</v>
      </c>
      <c r="I315" s="9">
        <v>76</v>
      </c>
    </row>
    <row r="316" customHeight="1" spans="1:9">
      <c r="A316" s="5">
        <v>313</v>
      </c>
      <c r="B316" s="9" t="s">
        <v>1025</v>
      </c>
      <c r="C316" s="9" t="s">
        <v>1026</v>
      </c>
      <c r="D316" s="9">
        <v>85369090</v>
      </c>
      <c r="E316" s="9" t="s">
        <v>978</v>
      </c>
      <c r="F316" s="9" t="s">
        <v>309</v>
      </c>
      <c r="G316" s="9"/>
      <c r="H316" s="5" t="s">
        <v>837</v>
      </c>
      <c r="I316" s="9">
        <v>77</v>
      </c>
    </row>
    <row r="317" customHeight="1" spans="1:9">
      <c r="A317" s="5">
        <v>314</v>
      </c>
      <c r="B317" s="9" t="s">
        <v>1027</v>
      </c>
      <c r="C317" s="9" t="s">
        <v>1028</v>
      </c>
      <c r="D317" s="9">
        <v>3609090000</v>
      </c>
      <c r="E317" s="9" t="s">
        <v>964</v>
      </c>
      <c r="F317" s="9" t="s">
        <v>472</v>
      </c>
      <c r="G317" s="9"/>
      <c r="H317" s="5" t="s">
        <v>837</v>
      </c>
      <c r="I317" s="9">
        <v>78</v>
      </c>
    </row>
    <row r="318" customHeight="1" spans="1:9">
      <c r="A318" s="5">
        <v>315</v>
      </c>
      <c r="B318" s="9" t="s">
        <v>1029</v>
      </c>
      <c r="C318" s="9" t="s">
        <v>1030</v>
      </c>
      <c r="D318" s="9" t="s">
        <v>1031</v>
      </c>
      <c r="E318" s="9" t="s">
        <v>1032</v>
      </c>
      <c r="F318" s="9" t="s">
        <v>309</v>
      </c>
      <c r="G318" s="9"/>
      <c r="H318" s="5" t="s">
        <v>837</v>
      </c>
      <c r="I318" s="9">
        <v>79</v>
      </c>
    </row>
    <row r="319" customHeight="1" spans="1:9">
      <c r="A319" s="5">
        <v>316</v>
      </c>
      <c r="B319" s="12" t="s">
        <v>1033</v>
      </c>
      <c r="C319" s="12" t="s">
        <v>1034</v>
      </c>
      <c r="D319" s="12">
        <v>3334010800</v>
      </c>
      <c r="E319" s="12" t="s">
        <v>1035</v>
      </c>
      <c r="F319" s="12" t="s">
        <v>13</v>
      </c>
      <c r="G319" s="13" t="s">
        <v>1036</v>
      </c>
      <c r="H319" s="5" t="s">
        <v>1037</v>
      </c>
      <c r="I319" s="14">
        <v>1</v>
      </c>
    </row>
    <row r="320" customHeight="1" spans="1:9">
      <c r="A320" s="5">
        <v>317</v>
      </c>
      <c r="B320" s="12" t="s">
        <v>1038</v>
      </c>
      <c r="C320" s="12" t="s">
        <v>1039</v>
      </c>
      <c r="D320" s="12">
        <v>39040307</v>
      </c>
      <c r="E320" s="12" t="s">
        <v>1040</v>
      </c>
      <c r="F320" s="12" t="s">
        <v>13</v>
      </c>
      <c r="G320" s="13" t="s">
        <v>1041</v>
      </c>
      <c r="H320" s="5" t="s">
        <v>1037</v>
      </c>
      <c r="I320" s="14">
        <v>2</v>
      </c>
    </row>
    <row r="321" customHeight="1" spans="1:9">
      <c r="A321" s="5">
        <v>318</v>
      </c>
      <c r="B321" s="12" t="s">
        <v>1042</v>
      </c>
      <c r="C321" s="14" t="s">
        <v>1043</v>
      </c>
      <c r="D321" s="12">
        <v>4019080200</v>
      </c>
      <c r="E321" s="12" t="s">
        <v>1044</v>
      </c>
      <c r="F321" s="12" t="s">
        <v>13</v>
      </c>
      <c r="G321" s="13" t="s">
        <v>1045</v>
      </c>
      <c r="H321" s="5" t="s">
        <v>1037</v>
      </c>
      <c r="I321" s="14">
        <v>3</v>
      </c>
    </row>
    <row r="322" customHeight="1" spans="1:9">
      <c r="A322" s="5">
        <v>319</v>
      </c>
      <c r="B322" s="12" t="s">
        <v>1046</v>
      </c>
      <c r="C322" s="12" t="s">
        <v>1047</v>
      </c>
      <c r="D322" s="12">
        <v>3532030200</v>
      </c>
      <c r="E322" s="12" t="s">
        <v>1048</v>
      </c>
      <c r="F322" s="12" t="s">
        <v>13</v>
      </c>
      <c r="G322" s="13" t="s">
        <v>1049</v>
      </c>
      <c r="H322" s="5" t="s">
        <v>1037</v>
      </c>
      <c r="I322" s="14">
        <v>4</v>
      </c>
    </row>
    <row r="323" customHeight="1" spans="1:9">
      <c r="A323" s="5">
        <v>320</v>
      </c>
      <c r="B323" s="12" t="s">
        <v>1050</v>
      </c>
      <c r="C323" s="12" t="s">
        <v>1051</v>
      </c>
      <c r="D323" s="12">
        <v>4110100200</v>
      </c>
      <c r="E323" s="12" t="s">
        <v>1052</v>
      </c>
      <c r="F323" s="12" t="s">
        <v>13</v>
      </c>
      <c r="G323" s="13" t="s">
        <v>1053</v>
      </c>
      <c r="H323" s="5" t="s">
        <v>1037</v>
      </c>
      <c r="I323" s="14">
        <v>5</v>
      </c>
    </row>
    <row r="324" customHeight="1" spans="1:9">
      <c r="A324" s="5">
        <v>321</v>
      </c>
      <c r="B324" s="12" t="s">
        <v>1054</v>
      </c>
      <c r="C324" s="12" t="s">
        <v>1055</v>
      </c>
      <c r="D324" s="12">
        <v>6202019900</v>
      </c>
      <c r="E324" s="12" t="s">
        <v>1056</v>
      </c>
      <c r="F324" s="12" t="s">
        <v>13</v>
      </c>
      <c r="G324" s="13" t="s">
        <v>1057</v>
      </c>
      <c r="H324" s="5" t="s">
        <v>1037</v>
      </c>
      <c r="I324" s="14">
        <v>6</v>
      </c>
    </row>
    <row r="325" customHeight="1" spans="1:9">
      <c r="A325" s="5">
        <v>322</v>
      </c>
      <c r="B325" s="12" t="s">
        <v>1058</v>
      </c>
      <c r="C325" s="12" t="s">
        <v>1059</v>
      </c>
      <c r="D325" s="12">
        <v>2614049900</v>
      </c>
      <c r="E325" s="12" t="s">
        <v>1060</v>
      </c>
      <c r="F325" s="12" t="s">
        <v>13</v>
      </c>
      <c r="G325" s="13" t="s">
        <v>1061</v>
      </c>
      <c r="H325" s="5" t="s">
        <v>1037</v>
      </c>
      <c r="I325" s="14">
        <v>7</v>
      </c>
    </row>
    <row r="326" customHeight="1" spans="1:9">
      <c r="A326" s="5">
        <v>323</v>
      </c>
      <c r="B326" s="12" t="s">
        <v>1062</v>
      </c>
      <c r="C326" s="12" t="s">
        <v>1063</v>
      </c>
      <c r="D326" s="12">
        <v>4019050303</v>
      </c>
      <c r="E326" s="12" t="s">
        <v>1064</v>
      </c>
      <c r="F326" s="12" t="s">
        <v>13</v>
      </c>
      <c r="G326" s="13" t="s">
        <v>1065</v>
      </c>
      <c r="H326" s="5" t="s">
        <v>1037</v>
      </c>
      <c r="I326" s="14">
        <v>8</v>
      </c>
    </row>
    <row r="327" customHeight="1" spans="1:9">
      <c r="A327" s="5">
        <v>324</v>
      </c>
      <c r="B327" s="12" t="s">
        <v>1066</v>
      </c>
      <c r="C327" s="12" t="s">
        <v>1067</v>
      </c>
      <c r="D327" s="12">
        <v>39070401</v>
      </c>
      <c r="E327" s="12" t="s">
        <v>1068</v>
      </c>
      <c r="F327" s="12" t="s">
        <v>13</v>
      </c>
      <c r="G327" s="13" t="s">
        <v>1069</v>
      </c>
      <c r="H327" s="5" t="s">
        <v>1037</v>
      </c>
      <c r="I327" s="14">
        <v>9</v>
      </c>
    </row>
    <row r="328" customHeight="1" spans="1:9">
      <c r="A328" s="5">
        <v>325</v>
      </c>
      <c r="B328" s="12" t="s">
        <v>1070</v>
      </c>
      <c r="C328" s="12" t="s">
        <v>1071</v>
      </c>
      <c r="D328" s="12">
        <v>4007019900</v>
      </c>
      <c r="E328" s="12" t="s">
        <v>1072</v>
      </c>
      <c r="F328" s="12" t="s">
        <v>13</v>
      </c>
      <c r="G328" s="13" t="s">
        <v>1073</v>
      </c>
      <c r="H328" s="5" t="s">
        <v>1037</v>
      </c>
      <c r="I328" s="14">
        <v>10</v>
      </c>
    </row>
    <row r="329" customHeight="1" spans="1:9">
      <c r="A329" s="5">
        <v>326</v>
      </c>
      <c r="B329" s="12" t="s">
        <v>1074</v>
      </c>
      <c r="C329" s="12" t="s">
        <v>1075</v>
      </c>
      <c r="D329" s="12" t="s">
        <v>1075</v>
      </c>
      <c r="E329" s="12" t="s">
        <v>1076</v>
      </c>
      <c r="F329" s="12" t="s">
        <v>13</v>
      </c>
      <c r="G329" s="13" t="s">
        <v>1077</v>
      </c>
      <c r="H329" s="5" t="s">
        <v>1037</v>
      </c>
      <c r="I329" s="14">
        <v>11</v>
      </c>
    </row>
    <row r="330" customHeight="1" spans="1:9">
      <c r="A330" s="5">
        <v>327</v>
      </c>
      <c r="B330" s="12" t="s">
        <v>1078</v>
      </c>
      <c r="C330" s="12" t="s">
        <v>1079</v>
      </c>
      <c r="D330" s="12">
        <v>36471101</v>
      </c>
      <c r="E330" s="12" t="s">
        <v>1060</v>
      </c>
      <c r="F330" s="12" t="s">
        <v>13</v>
      </c>
      <c r="G330" s="13" t="s">
        <v>1080</v>
      </c>
      <c r="H330" s="5" t="s">
        <v>1037</v>
      </c>
      <c r="I330" s="14">
        <v>12</v>
      </c>
    </row>
    <row r="331" customHeight="1" spans="1:9">
      <c r="A331" s="5">
        <v>328</v>
      </c>
      <c r="B331" s="12" t="s">
        <v>1081</v>
      </c>
      <c r="C331" s="12" t="s">
        <v>1082</v>
      </c>
      <c r="D331" s="12">
        <v>3907039900</v>
      </c>
      <c r="E331" s="12" t="s">
        <v>1083</v>
      </c>
      <c r="F331" s="12" t="s">
        <v>13</v>
      </c>
      <c r="G331" s="13" t="s">
        <v>1084</v>
      </c>
      <c r="H331" s="5" t="s">
        <v>1037</v>
      </c>
      <c r="I331" s="14">
        <v>13</v>
      </c>
    </row>
    <row r="332" customHeight="1" spans="1:9">
      <c r="A332" s="5">
        <v>329</v>
      </c>
      <c r="B332" s="12" t="s">
        <v>1085</v>
      </c>
      <c r="C332" s="12" t="s">
        <v>1086</v>
      </c>
      <c r="D332" s="12">
        <v>3909049900</v>
      </c>
      <c r="E332" s="12" t="s">
        <v>1083</v>
      </c>
      <c r="F332" s="12" t="s">
        <v>13</v>
      </c>
      <c r="G332" s="13" t="s">
        <v>1087</v>
      </c>
      <c r="H332" s="5" t="s">
        <v>1037</v>
      </c>
      <c r="I332" s="14">
        <v>14</v>
      </c>
    </row>
    <row r="333" customHeight="1" spans="1:9">
      <c r="A333" s="5">
        <v>330</v>
      </c>
      <c r="B333" s="12" t="s">
        <v>1088</v>
      </c>
      <c r="C333" s="12" t="s">
        <v>1089</v>
      </c>
      <c r="D333" s="12">
        <v>4009029900</v>
      </c>
      <c r="E333" s="12" t="s">
        <v>1090</v>
      </c>
      <c r="F333" s="12" t="s">
        <v>13</v>
      </c>
      <c r="G333" s="13" t="s">
        <v>1091</v>
      </c>
      <c r="H333" s="5" t="s">
        <v>1037</v>
      </c>
      <c r="I333" s="14">
        <v>15</v>
      </c>
    </row>
    <row r="334" customHeight="1" spans="1:9">
      <c r="A334" s="5">
        <v>331</v>
      </c>
      <c r="B334" s="12" t="s">
        <v>1092</v>
      </c>
      <c r="C334" s="12" t="s">
        <v>1093</v>
      </c>
      <c r="D334" s="12">
        <v>7611020300</v>
      </c>
      <c r="E334" s="12" t="s">
        <v>882</v>
      </c>
      <c r="F334" s="12" t="s">
        <v>13</v>
      </c>
      <c r="G334" s="13" t="s">
        <v>1094</v>
      </c>
      <c r="H334" s="5" t="s">
        <v>1037</v>
      </c>
      <c r="I334" s="14">
        <v>16</v>
      </c>
    </row>
    <row r="335" customHeight="1" spans="1:9">
      <c r="A335" s="5">
        <v>332</v>
      </c>
      <c r="B335" s="12" t="s">
        <v>1095</v>
      </c>
      <c r="C335" s="12" t="s">
        <v>1096</v>
      </c>
      <c r="D335" s="12">
        <v>2613080100</v>
      </c>
      <c r="E335" s="12" t="s">
        <v>1095</v>
      </c>
      <c r="F335" s="12" t="s">
        <v>13</v>
      </c>
      <c r="G335" s="13" t="s">
        <v>1097</v>
      </c>
      <c r="H335" s="5" t="s">
        <v>1037</v>
      </c>
      <c r="I335" s="14">
        <v>17</v>
      </c>
    </row>
    <row r="336" customHeight="1" spans="1:9">
      <c r="A336" s="5">
        <v>333</v>
      </c>
      <c r="B336" s="12" t="s">
        <v>1098</v>
      </c>
      <c r="C336" s="14" t="s">
        <v>1099</v>
      </c>
      <c r="D336" s="14" t="s">
        <v>1099</v>
      </c>
      <c r="E336" s="12" t="s">
        <v>1100</v>
      </c>
      <c r="F336" s="12" t="s">
        <v>13</v>
      </c>
      <c r="G336" s="13" t="s">
        <v>1101</v>
      </c>
      <c r="H336" s="5" t="s">
        <v>1037</v>
      </c>
      <c r="I336" s="14">
        <v>18</v>
      </c>
    </row>
    <row r="337" customHeight="1" spans="1:9">
      <c r="A337" s="5">
        <v>334</v>
      </c>
      <c r="B337" s="12" t="s">
        <v>1102</v>
      </c>
      <c r="C337" s="12" t="s">
        <v>1103</v>
      </c>
      <c r="D337" s="12">
        <v>2707089900</v>
      </c>
      <c r="E337" s="12" t="s">
        <v>1104</v>
      </c>
      <c r="F337" s="12" t="s">
        <v>13</v>
      </c>
      <c r="G337" s="13" t="s">
        <v>1105</v>
      </c>
      <c r="H337" s="5" t="s">
        <v>1037</v>
      </c>
      <c r="I337" s="14">
        <v>19</v>
      </c>
    </row>
    <row r="338" customHeight="1" spans="1:9">
      <c r="A338" s="5">
        <v>335</v>
      </c>
      <c r="B338" s="12" t="s">
        <v>1106</v>
      </c>
      <c r="C338" s="12" t="s">
        <v>1107</v>
      </c>
      <c r="D338" s="12">
        <v>3631049900</v>
      </c>
      <c r="E338" s="12" t="s">
        <v>1108</v>
      </c>
      <c r="F338" s="12" t="s">
        <v>13</v>
      </c>
      <c r="G338" s="13" t="s">
        <v>1109</v>
      </c>
      <c r="H338" s="5" t="s">
        <v>1037</v>
      </c>
      <c r="I338" s="14">
        <v>20</v>
      </c>
    </row>
    <row r="339" customHeight="1" spans="1:9">
      <c r="A339" s="5">
        <v>336</v>
      </c>
      <c r="B339" s="12" t="s">
        <v>1110</v>
      </c>
      <c r="C339" s="12" t="s">
        <v>1111</v>
      </c>
      <c r="D339" s="12">
        <v>1304030100</v>
      </c>
      <c r="E339" s="12" t="s">
        <v>1112</v>
      </c>
      <c r="F339" s="12" t="s">
        <v>13</v>
      </c>
      <c r="G339" s="13" t="s">
        <v>1113</v>
      </c>
      <c r="H339" s="5" t="s">
        <v>1037</v>
      </c>
      <c r="I339" s="14">
        <v>21</v>
      </c>
    </row>
    <row r="340" customHeight="1" spans="1:9">
      <c r="A340" s="5">
        <v>337</v>
      </c>
      <c r="B340" s="12" t="s">
        <v>1114</v>
      </c>
      <c r="C340" s="12" t="s">
        <v>1115</v>
      </c>
      <c r="D340" s="12">
        <v>39070403</v>
      </c>
      <c r="E340" s="12" t="s">
        <v>1116</v>
      </c>
      <c r="F340" s="12" t="s">
        <v>13</v>
      </c>
      <c r="G340" s="13" t="s">
        <v>558</v>
      </c>
      <c r="H340" s="5" t="s">
        <v>1037</v>
      </c>
      <c r="I340" s="14">
        <v>22</v>
      </c>
    </row>
    <row r="341" customHeight="1" spans="1:9">
      <c r="A341" s="5">
        <v>338</v>
      </c>
      <c r="B341" s="12" t="s">
        <v>1117</v>
      </c>
      <c r="C341" s="12" t="s">
        <v>1118</v>
      </c>
      <c r="D341" s="12">
        <v>3632072100</v>
      </c>
      <c r="E341" s="12" t="s">
        <v>1119</v>
      </c>
      <c r="F341" s="12" t="s">
        <v>13</v>
      </c>
      <c r="G341" s="13" t="s">
        <v>1120</v>
      </c>
      <c r="H341" s="5" t="s">
        <v>1037</v>
      </c>
      <c r="I341" s="14">
        <v>23</v>
      </c>
    </row>
    <row r="342" customHeight="1" spans="1:9">
      <c r="A342" s="5">
        <v>339</v>
      </c>
      <c r="B342" s="12" t="s">
        <v>1121</v>
      </c>
      <c r="C342" s="12" t="s">
        <v>1122</v>
      </c>
      <c r="D342" s="12">
        <v>4017030501</v>
      </c>
      <c r="E342" s="12" t="s">
        <v>1123</v>
      </c>
      <c r="F342" s="12" t="s">
        <v>13</v>
      </c>
      <c r="G342" s="13" t="s">
        <v>1124</v>
      </c>
      <c r="H342" s="5" t="s">
        <v>1037</v>
      </c>
      <c r="I342" s="14">
        <v>24</v>
      </c>
    </row>
    <row r="343" customHeight="1" spans="1:9">
      <c r="A343" s="5">
        <v>340</v>
      </c>
      <c r="B343" s="12" t="s">
        <v>1125</v>
      </c>
      <c r="C343" s="12" t="s">
        <v>1126</v>
      </c>
      <c r="D343" s="12">
        <v>4011030106</v>
      </c>
      <c r="E343" s="12" t="s">
        <v>1127</v>
      </c>
      <c r="F343" s="12" t="s">
        <v>13</v>
      </c>
      <c r="G343" s="13" t="s">
        <v>1128</v>
      </c>
      <c r="H343" s="5" t="s">
        <v>1037</v>
      </c>
      <c r="I343" s="14">
        <v>25</v>
      </c>
    </row>
    <row r="344" customHeight="1" spans="1:9">
      <c r="A344" s="5">
        <v>341</v>
      </c>
      <c r="B344" s="12" t="s">
        <v>1129</v>
      </c>
      <c r="C344" s="12" t="s">
        <v>1130</v>
      </c>
      <c r="D344" s="12">
        <v>3532040202</v>
      </c>
      <c r="E344" s="12" t="s">
        <v>1048</v>
      </c>
      <c r="F344" s="12" t="s">
        <v>13</v>
      </c>
      <c r="G344" s="13" t="s">
        <v>1131</v>
      </c>
      <c r="H344" s="5" t="s">
        <v>1037</v>
      </c>
      <c r="I344" s="14">
        <v>26</v>
      </c>
    </row>
    <row r="345" customHeight="1" spans="1:9">
      <c r="A345" s="5">
        <v>342</v>
      </c>
      <c r="B345" s="12" t="s">
        <v>1132</v>
      </c>
      <c r="C345" s="12" t="s">
        <v>1133</v>
      </c>
      <c r="D345" s="12">
        <v>3632072100</v>
      </c>
      <c r="E345" s="12" t="s">
        <v>1134</v>
      </c>
      <c r="F345" s="12" t="s">
        <v>13</v>
      </c>
      <c r="G345" s="13" t="s">
        <v>1135</v>
      </c>
      <c r="H345" s="5" t="s">
        <v>1037</v>
      </c>
      <c r="I345" s="14">
        <v>27</v>
      </c>
    </row>
    <row r="346" customHeight="1" spans="1:9">
      <c r="A346" s="5">
        <v>343</v>
      </c>
      <c r="B346" s="12" t="s">
        <v>1136</v>
      </c>
      <c r="C346" s="12" t="s">
        <v>1137</v>
      </c>
      <c r="D346" s="12">
        <v>3532040204</v>
      </c>
      <c r="E346" s="12" t="s">
        <v>1048</v>
      </c>
      <c r="F346" s="12" t="s">
        <v>13</v>
      </c>
      <c r="G346" s="13" t="s">
        <v>1138</v>
      </c>
      <c r="H346" s="5" t="s">
        <v>1037</v>
      </c>
      <c r="I346" s="14">
        <v>28</v>
      </c>
    </row>
    <row r="347" customHeight="1" spans="1:9">
      <c r="A347" s="5">
        <v>344</v>
      </c>
      <c r="B347" s="12" t="s">
        <v>1139</v>
      </c>
      <c r="C347" s="12" t="s">
        <v>1140</v>
      </c>
      <c r="D347" s="12">
        <v>3609010100</v>
      </c>
      <c r="E347" s="12" t="s">
        <v>1134</v>
      </c>
      <c r="F347" s="12" t="s">
        <v>13</v>
      </c>
      <c r="G347" s="13" t="s">
        <v>1141</v>
      </c>
      <c r="H347" s="5" t="s">
        <v>1037</v>
      </c>
      <c r="I347" s="14">
        <v>29</v>
      </c>
    </row>
    <row r="348" customHeight="1" spans="1:9">
      <c r="A348" s="5">
        <v>345</v>
      </c>
      <c r="B348" s="12" t="s">
        <v>1142</v>
      </c>
      <c r="C348" s="12" t="s">
        <v>1143</v>
      </c>
      <c r="D348" s="14" t="s">
        <v>1144</v>
      </c>
      <c r="E348" s="12" t="s">
        <v>1145</v>
      </c>
      <c r="F348" s="12" t="s">
        <v>13</v>
      </c>
      <c r="G348" s="13" t="s">
        <v>1146</v>
      </c>
      <c r="H348" s="5" t="s">
        <v>1037</v>
      </c>
      <c r="I348" s="14">
        <v>30</v>
      </c>
    </row>
    <row r="349" customHeight="1" spans="1:9">
      <c r="A349" s="5">
        <v>346</v>
      </c>
      <c r="B349" s="12" t="s">
        <v>1147</v>
      </c>
      <c r="C349" s="14" t="s">
        <v>1148</v>
      </c>
      <c r="D349" s="12">
        <v>3001030102</v>
      </c>
      <c r="E349" s="12" t="s">
        <v>1149</v>
      </c>
      <c r="F349" s="12" t="s">
        <v>13</v>
      </c>
      <c r="G349" s="13" t="s">
        <v>1150</v>
      </c>
      <c r="H349" s="5" t="s">
        <v>1037</v>
      </c>
      <c r="I349" s="14">
        <v>31</v>
      </c>
    </row>
    <row r="350" customHeight="1" spans="1:9">
      <c r="A350" s="5">
        <v>347</v>
      </c>
      <c r="B350" s="12" t="s">
        <v>1151</v>
      </c>
      <c r="C350" s="12" t="s">
        <v>1152</v>
      </c>
      <c r="D350" s="12" t="s">
        <v>1153</v>
      </c>
      <c r="E350" s="12" t="s">
        <v>1154</v>
      </c>
      <c r="F350" s="12" t="s">
        <v>13</v>
      </c>
      <c r="G350" s="13" t="s">
        <v>1155</v>
      </c>
      <c r="H350" s="5" t="s">
        <v>1037</v>
      </c>
      <c r="I350" s="14">
        <v>32</v>
      </c>
    </row>
    <row r="351" customHeight="1" spans="1:9">
      <c r="A351" s="5">
        <v>348</v>
      </c>
      <c r="B351" s="12" t="s">
        <v>1156</v>
      </c>
      <c r="C351" s="12" t="s">
        <v>1157</v>
      </c>
      <c r="D351" s="12">
        <v>3917030100</v>
      </c>
      <c r="E351" s="12" t="s">
        <v>1145</v>
      </c>
      <c r="F351" s="12" t="s">
        <v>13</v>
      </c>
      <c r="G351" s="13" t="s">
        <v>1158</v>
      </c>
      <c r="H351" s="5" t="s">
        <v>1037</v>
      </c>
      <c r="I351" s="14">
        <v>33</v>
      </c>
    </row>
    <row r="352" customHeight="1" spans="1:9">
      <c r="A352" s="5">
        <v>349</v>
      </c>
      <c r="B352" s="12" t="s">
        <v>1159</v>
      </c>
      <c r="C352" s="12" t="s">
        <v>1160</v>
      </c>
      <c r="D352" s="12">
        <v>36220210</v>
      </c>
      <c r="E352" s="12" t="s">
        <v>972</v>
      </c>
      <c r="F352" s="12" t="s">
        <v>13</v>
      </c>
      <c r="G352" s="13" t="s">
        <v>1161</v>
      </c>
      <c r="H352" s="5" t="s">
        <v>1037</v>
      </c>
      <c r="I352" s="14">
        <v>34</v>
      </c>
    </row>
    <row r="353" customHeight="1" spans="1:9">
      <c r="A353" s="5">
        <v>350</v>
      </c>
      <c r="B353" s="12" t="s">
        <v>1162</v>
      </c>
      <c r="C353" s="12" t="s">
        <v>1163</v>
      </c>
      <c r="D353" s="12">
        <v>40161201</v>
      </c>
      <c r="E353" s="12" t="s">
        <v>43</v>
      </c>
      <c r="F353" s="12" t="s">
        <v>13</v>
      </c>
      <c r="G353" s="13" t="s">
        <v>1164</v>
      </c>
      <c r="H353" s="5" t="s">
        <v>1037</v>
      </c>
      <c r="I353" s="14">
        <v>35</v>
      </c>
    </row>
    <row r="354" customHeight="1" spans="1:9">
      <c r="A354" s="5">
        <v>351</v>
      </c>
      <c r="B354" s="12" t="s">
        <v>1165</v>
      </c>
      <c r="C354" s="12" t="s">
        <v>1166</v>
      </c>
      <c r="D354" s="12">
        <v>33350103</v>
      </c>
      <c r="E354" s="12" t="s">
        <v>1167</v>
      </c>
      <c r="F354" s="12" t="s">
        <v>13</v>
      </c>
      <c r="G354" s="13" t="s">
        <v>1168</v>
      </c>
      <c r="H354" s="5" t="s">
        <v>1037</v>
      </c>
      <c r="I354" s="14">
        <v>36</v>
      </c>
    </row>
    <row r="355" customHeight="1" spans="1:9">
      <c r="A355" s="5">
        <v>352</v>
      </c>
      <c r="B355" s="14" t="s">
        <v>1169</v>
      </c>
      <c r="C355" s="14" t="s">
        <v>1170</v>
      </c>
      <c r="D355" s="14" t="s">
        <v>1170</v>
      </c>
      <c r="E355" s="12" t="s">
        <v>1127</v>
      </c>
      <c r="F355" s="12" t="s">
        <v>13</v>
      </c>
      <c r="G355" s="12" t="s">
        <v>1171</v>
      </c>
      <c r="H355" s="5" t="s">
        <v>1037</v>
      </c>
      <c r="I355" s="14">
        <v>37</v>
      </c>
    </row>
    <row r="356" customHeight="1" spans="1:9">
      <c r="A356" s="5">
        <v>353</v>
      </c>
      <c r="B356" s="12" t="s">
        <v>1172</v>
      </c>
      <c r="C356" s="12" t="s">
        <v>1173</v>
      </c>
      <c r="D356" s="12">
        <v>39130101</v>
      </c>
      <c r="E356" s="12" t="s">
        <v>1174</v>
      </c>
      <c r="F356" s="12" t="s">
        <v>13</v>
      </c>
      <c r="G356" s="13" t="s">
        <v>1175</v>
      </c>
      <c r="H356" s="5" t="s">
        <v>1037</v>
      </c>
      <c r="I356" s="14">
        <v>38</v>
      </c>
    </row>
    <row r="357" customHeight="1" spans="1:9">
      <c r="A357" s="5">
        <v>354</v>
      </c>
      <c r="B357" s="12" t="s">
        <v>1176</v>
      </c>
      <c r="C357" s="12" t="s">
        <v>1177</v>
      </c>
      <c r="D357" s="12">
        <v>40220506</v>
      </c>
      <c r="E357" s="12" t="s">
        <v>1178</v>
      </c>
      <c r="F357" s="12" t="s">
        <v>13</v>
      </c>
      <c r="G357" s="13" t="s">
        <v>1179</v>
      </c>
      <c r="H357" s="5" t="s">
        <v>1037</v>
      </c>
      <c r="I357" s="14">
        <v>39</v>
      </c>
    </row>
    <row r="358" customHeight="1" spans="1:9">
      <c r="A358" s="5">
        <v>355</v>
      </c>
      <c r="B358" s="12" t="s">
        <v>1180</v>
      </c>
      <c r="C358" s="12" t="s">
        <v>1181</v>
      </c>
      <c r="D358" s="12" t="s">
        <v>1182</v>
      </c>
      <c r="E358" s="12" t="s">
        <v>1108</v>
      </c>
      <c r="F358" s="12" t="s">
        <v>13</v>
      </c>
      <c r="G358" s="13" t="s">
        <v>1183</v>
      </c>
      <c r="H358" s="5" t="s">
        <v>1037</v>
      </c>
      <c r="I358" s="14">
        <v>40</v>
      </c>
    </row>
    <row r="359" customHeight="1" spans="1:9">
      <c r="A359" s="5">
        <v>356</v>
      </c>
      <c r="B359" s="12" t="s">
        <v>1184</v>
      </c>
      <c r="C359" s="12" t="s">
        <v>1185</v>
      </c>
      <c r="D359" s="12">
        <v>4021010300</v>
      </c>
      <c r="E359" s="12" t="s">
        <v>1044</v>
      </c>
      <c r="F359" s="12" t="s">
        <v>13</v>
      </c>
      <c r="G359" s="13" t="s">
        <v>1186</v>
      </c>
      <c r="H359" s="5" t="s">
        <v>1037</v>
      </c>
      <c r="I359" s="14">
        <v>41</v>
      </c>
    </row>
    <row r="360" customHeight="1" spans="1:9">
      <c r="A360" s="5">
        <v>357</v>
      </c>
      <c r="B360" s="12" t="s">
        <v>1187</v>
      </c>
      <c r="C360" s="12" t="s">
        <v>1188</v>
      </c>
      <c r="D360" s="12">
        <v>3704089900</v>
      </c>
      <c r="E360" s="12" t="s">
        <v>1068</v>
      </c>
      <c r="F360" s="12" t="s">
        <v>13</v>
      </c>
      <c r="G360" s="13" t="s">
        <v>1189</v>
      </c>
      <c r="H360" s="5" t="s">
        <v>1037</v>
      </c>
      <c r="I360" s="14">
        <v>42</v>
      </c>
    </row>
    <row r="361" customHeight="1" spans="1:9">
      <c r="A361" s="5">
        <v>358</v>
      </c>
      <c r="B361" s="12" t="s">
        <v>1190</v>
      </c>
      <c r="C361" s="12" t="s">
        <v>1191</v>
      </c>
      <c r="D361" s="12">
        <v>3499990000</v>
      </c>
      <c r="E361" s="12" t="s">
        <v>1035</v>
      </c>
      <c r="F361" s="12" t="s">
        <v>13</v>
      </c>
      <c r="G361" s="13" t="s">
        <v>1192</v>
      </c>
      <c r="H361" s="5" t="s">
        <v>1037</v>
      </c>
      <c r="I361" s="14">
        <v>43</v>
      </c>
    </row>
    <row r="362" customHeight="1" spans="1:9">
      <c r="A362" s="5">
        <v>359</v>
      </c>
      <c r="B362" s="12" t="s">
        <v>1193</v>
      </c>
      <c r="C362" s="12" t="s">
        <v>1194</v>
      </c>
      <c r="D362" s="12">
        <v>3622029900</v>
      </c>
      <c r="E362" s="12" t="s">
        <v>1040</v>
      </c>
      <c r="F362" s="12" t="s">
        <v>13</v>
      </c>
      <c r="G362" s="13" t="s">
        <v>1195</v>
      </c>
      <c r="H362" s="5" t="s">
        <v>1037</v>
      </c>
      <c r="I362" s="14">
        <v>44</v>
      </c>
    </row>
    <row r="363" customHeight="1" spans="1:9">
      <c r="A363" s="5">
        <v>360</v>
      </c>
      <c r="B363" s="12" t="s">
        <v>1196</v>
      </c>
      <c r="C363" s="12" t="s">
        <v>1197</v>
      </c>
      <c r="D363" s="12">
        <v>4019089900</v>
      </c>
      <c r="E363" s="12" t="s">
        <v>1044</v>
      </c>
      <c r="F363" s="12" t="s">
        <v>13</v>
      </c>
      <c r="G363" s="13" t="s">
        <v>1198</v>
      </c>
      <c r="H363" s="5" t="s">
        <v>1037</v>
      </c>
      <c r="I363" s="14">
        <v>45</v>
      </c>
    </row>
    <row r="364" customHeight="1" spans="1:9">
      <c r="A364" s="5">
        <v>361</v>
      </c>
      <c r="B364" s="12" t="s">
        <v>1199</v>
      </c>
      <c r="C364" s="12" t="s">
        <v>1200</v>
      </c>
      <c r="D364" s="12">
        <v>3713020104</v>
      </c>
      <c r="E364" s="12" t="s">
        <v>1174</v>
      </c>
      <c r="F364" s="12" t="s">
        <v>13</v>
      </c>
      <c r="G364" s="13" t="s">
        <v>1201</v>
      </c>
      <c r="H364" s="5" t="s">
        <v>1037</v>
      </c>
      <c r="I364" s="14">
        <v>46</v>
      </c>
    </row>
    <row r="365" customHeight="1" spans="1:9">
      <c r="A365" s="5">
        <v>362</v>
      </c>
      <c r="B365" s="12" t="s">
        <v>1202</v>
      </c>
      <c r="C365" s="12" t="s">
        <v>1203</v>
      </c>
      <c r="D365" s="12">
        <v>4009010203</v>
      </c>
      <c r="E365" s="12" t="s">
        <v>1127</v>
      </c>
      <c r="F365" s="12" t="s">
        <v>13</v>
      </c>
      <c r="G365" s="13" t="s">
        <v>1204</v>
      </c>
      <c r="H365" s="5" t="s">
        <v>1037</v>
      </c>
      <c r="I365" s="14">
        <v>47</v>
      </c>
    </row>
    <row r="366" customHeight="1" spans="1:9">
      <c r="A366" s="5">
        <v>363</v>
      </c>
      <c r="B366" s="12" t="s">
        <v>1205</v>
      </c>
      <c r="C366" s="12" t="s">
        <v>1206</v>
      </c>
      <c r="D366" s="12">
        <v>27020799</v>
      </c>
      <c r="E366" s="12" t="s">
        <v>1207</v>
      </c>
      <c r="F366" s="12" t="s">
        <v>13</v>
      </c>
      <c r="G366" s="13" t="s">
        <v>1208</v>
      </c>
      <c r="H366" s="5" t="s">
        <v>1037</v>
      </c>
      <c r="I366" s="14">
        <v>48</v>
      </c>
    </row>
    <row r="367" customHeight="1" spans="1:9">
      <c r="A367" s="5">
        <v>364</v>
      </c>
      <c r="B367" s="12" t="s">
        <v>1209</v>
      </c>
      <c r="C367" s="12" t="s">
        <v>1210</v>
      </c>
      <c r="D367" s="12">
        <v>3418040100</v>
      </c>
      <c r="E367" s="12" t="s">
        <v>1149</v>
      </c>
      <c r="F367" s="12" t="s">
        <v>13</v>
      </c>
      <c r="G367" s="13" t="s">
        <v>1211</v>
      </c>
      <c r="H367" s="5" t="s">
        <v>1037</v>
      </c>
      <c r="I367" s="14">
        <v>49</v>
      </c>
    </row>
    <row r="368" customHeight="1" spans="1:9">
      <c r="A368" s="5">
        <v>365</v>
      </c>
      <c r="B368" s="12" t="s">
        <v>1212</v>
      </c>
      <c r="C368" s="12" t="s">
        <v>1213</v>
      </c>
      <c r="D368" s="12">
        <v>3913030302</v>
      </c>
      <c r="E368" s="12" t="s">
        <v>1214</v>
      </c>
      <c r="F368" s="12" t="s">
        <v>13</v>
      </c>
      <c r="G368" s="13" t="s">
        <v>1215</v>
      </c>
      <c r="H368" s="5" t="s">
        <v>1037</v>
      </c>
      <c r="I368" s="14">
        <v>50</v>
      </c>
    </row>
    <row r="369" customHeight="1" spans="1:9">
      <c r="A369" s="5">
        <v>366</v>
      </c>
      <c r="B369" s="12" t="s">
        <v>1216</v>
      </c>
      <c r="C369" s="12" t="s">
        <v>1217</v>
      </c>
      <c r="D369" s="12">
        <v>3913030302</v>
      </c>
      <c r="E369" s="12" t="s">
        <v>1127</v>
      </c>
      <c r="F369" s="12" t="s">
        <v>13</v>
      </c>
      <c r="G369" s="13" t="s">
        <v>1218</v>
      </c>
      <c r="H369" s="5" t="s">
        <v>1037</v>
      </c>
      <c r="I369" s="14">
        <v>51</v>
      </c>
    </row>
    <row r="370" customHeight="1" spans="1:9">
      <c r="A370" s="5">
        <v>367</v>
      </c>
      <c r="B370" s="12" t="s">
        <v>1219</v>
      </c>
      <c r="C370" s="12" t="s">
        <v>1220</v>
      </c>
      <c r="D370" s="12">
        <v>4103990000</v>
      </c>
      <c r="E370" s="12" t="s">
        <v>1221</v>
      </c>
      <c r="F370" s="12" t="s">
        <v>13</v>
      </c>
      <c r="G370" s="13" t="s">
        <v>1222</v>
      </c>
      <c r="H370" s="5" t="s">
        <v>1037</v>
      </c>
      <c r="I370" s="14">
        <v>52</v>
      </c>
    </row>
    <row r="371" customHeight="1" spans="1:9">
      <c r="A371" s="5">
        <v>368</v>
      </c>
      <c r="B371" s="12" t="s">
        <v>1223</v>
      </c>
      <c r="C371" s="12" t="s">
        <v>1224</v>
      </c>
      <c r="D371" s="12">
        <v>2608020199</v>
      </c>
      <c r="E371" s="12" t="s">
        <v>1154</v>
      </c>
      <c r="F371" s="12" t="s">
        <v>13</v>
      </c>
      <c r="G371" s="13" t="s">
        <v>1225</v>
      </c>
      <c r="H371" s="5" t="s">
        <v>1037</v>
      </c>
      <c r="I371" s="14">
        <v>53</v>
      </c>
    </row>
    <row r="372" customHeight="1" spans="1:9">
      <c r="A372" s="5">
        <v>369</v>
      </c>
      <c r="B372" s="12" t="s">
        <v>1226</v>
      </c>
      <c r="C372" s="12" t="s">
        <v>1227</v>
      </c>
      <c r="D372" s="12">
        <v>36100114</v>
      </c>
      <c r="E372" s="12" t="s">
        <v>1119</v>
      </c>
      <c r="F372" s="12" t="s">
        <v>13</v>
      </c>
      <c r="G372" s="13" t="s">
        <v>1228</v>
      </c>
      <c r="H372" s="5" t="s">
        <v>1037</v>
      </c>
      <c r="I372" s="14">
        <v>54</v>
      </c>
    </row>
    <row r="373" customHeight="1" spans="1:9">
      <c r="A373" s="5">
        <v>370</v>
      </c>
      <c r="B373" s="12" t="s">
        <v>1229</v>
      </c>
      <c r="C373" s="12" t="s">
        <v>1230</v>
      </c>
      <c r="D373" s="12">
        <v>39040105</v>
      </c>
      <c r="E373" s="12" t="s">
        <v>1116</v>
      </c>
      <c r="F373" s="12" t="s">
        <v>13</v>
      </c>
      <c r="G373" s="13" t="s">
        <v>1231</v>
      </c>
      <c r="H373" s="5" t="s">
        <v>1037</v>
      </c>
      <c r="I373" s="14">
        <v>55</v>
      </c>
    </row>
    <row r="374" customHeight="1" spans="1:9">
      <c r="A374" s="5">
        <v>371</v>
      </c>
      <c r="B374" s="12" t="s">
        <v>1232</v>
      </c>
      <c r="C374" s="12" t="s">
        <v>1233</v>
      </c>
      <c r="D374" s="12" t="s">
        <v>1233</v>
      </c>
      <c r="E374" s="12" t="s">
        <v>1234</v>
      </c>
      <c r="F374" s="12" t="s">
        <v>13</v>
      </c>
      <c r="G374" s="15" t="s">
        <v>1235</v>
      </c>
      <c r="H374" s="5" t="s">
        <v>1037</v>
      </c>
      <c r="I374" s="14">
        <v>56</v>
      </c>
    </row>
    <row r="375" customHeight="1" spans="1:9">
      <c r="A375" s="5">
        <v>372</v>
      </c>
      <c r="B375" s="12" t="s">
        <v>1236</v>
      </c>
      <c r="C375" s="12" t="s">
        <v>1237</v>
      </c>
      <c r="D375" s="12" t="s">
        <v>1237</v>
      </c>
      <c r="E375" s="12" t="s">
        <v>1035</v>
      </c>
      <c r="F375" s="12" t="s">
        <v>13</v>
      </c>
      <c r="G375" s="13" t="s">
        <v>1238</v>
      </c>
      <c r="H375" s="5" t="s">
        <v>1037</v>
      </c>
      <c r="I375" s="14">
        <v>57</v>
      </c>
    </row>
    <row r="376" customHeight="1" spans="1:9">
      <c r="A376" s="5">
        <v>373</v>
      </c>
      <c r="B376" s="12" t="s">
        <v>1239</v>
      </c>
      <c r="C376" s="12" t="s">
        <v>1240</v>
      </c>
      <c r="D376" s="12">
        <v>3715030499</v>
      </c>
      <c r="E376" s="12" t="s">
        <v>1241</v>
      </c>
      <c r="F376" s="12" t="s">
        <v>13</v>
      </c>
      <c r="G376" s="13" t="s">
        <v>1242</v>
      </c>
      <c r="H376" s="5" t="s">
        <v>1037</v>
      </c>
      <c r="I376" s="14">
        <v>58</v>
      </c>
    </row>
    <row r="377" customHeight="1" spans="1:9">
      <c r="A377" s="5">
        <v>374</v>
      </c>
      <c r="B377" s="12" t="s">
        <v>1243</v>
      </c>
      <c r="C377" s="12" t="s">
        <v>1244</v>
      </c>
      <c r="D377" s="12">
        <v>3599019900</v>
      </c>
      <c r="E377" s="12" t="s">
        <v>1134</v>
      </c>
      <c r="F377" s="12" t="s">
        <v>13</v>
      </c>
      <c r="G377" s="13" t="s">
        <v>1245</v>
      </c>
      <c r="H377" s="5" t="s">
        <v>1037</v>
      </c>
      <c r="I377" s="14">
        <v>59</v>
      </c>
    </row>
    <row r="378" customHeight="1" spans="1:9">
      <c r="A378" s="5">
        <v>375</v>
      </c>
      <c r="B378" s="12" t="s">
        <v>1246</v>
      </c>
      <c r="C378" s="12" t="s">
        <v>1247</v>
      </c>
      <c r="D378" s="12">
        <v>3921990000</v>
      </c>
      <c r="E378" s="12" t="s">
        <v>1248</v>
      </c>
      <c r="F378" s="12" t="s">
        <v>13</v>
      </c>
      <c r="G378" s="13" t="s">
        <v>1249</v>
      </c>
      <c r="H378" s="5" t="s">
        <v>1037</v>
      </c>
      <c r="I378" s="14">
        <v>60</v>
      </c>
    </row>
    <row r="379" customHeight="1" spans="1:9">
      <c r="A379" s="5">
        <v>376</v>
      </c>
      <c r="B379" s="13" t="s">
        <v>1250</v>
      </c>
      <c r="C379" s="12" t="s">
        <v>1251</v>
      </c>
      <c r="D379" s="12">
        <v>3631019900</v>
      </c>
      <c r="E379" s="12" t="s">
        <v>1116</v>
      </c>
      <c r="F379" s="13" t="s">
        <v>1252</v>
      </c>
      <c r="G379" s="13" t="s">
        <v>1253</v>
      </c>
      <c r="H379" s="5" t="s">
        <v>1037</v>
      </c>
      <c r="I379" s="14">
        <v>61</v>
      </c>
    </row>
    <row r="380" customHeight="1" spans="1:9">
      <c r="A380" s="5">
        <v>377</v>
      </c>
      <c r="B380" s="13" t="s">
        <v>1254</v>
      </c>
      <c r="C380" s="12" t="s">
        <v>1255</v>
      </c>
      <c r="D380" s="12">
        <v>3924040700</v>
      </c>
      <c r="E380" s="12" t="s">
        <v>1048</v>
      </c>
      <c r="F380" s="13" t="s">
        <v>1252</v>
      </c>
      <c r="G380" s="13" t="s">
        <v>1256</v>
      </c>
      <c r="H380" s="5" t="s">
        <v>1037</v>
      </c>
      <c r="I380" s="14">
        <v>62</v>
      </c>
    </row>
    <row r="381" customHeight="1" spans="1:9">
      <c r="A381" s="5">
        <v>378</v>
      </c>
      <c r="B381" s="13" t="s">
        <v>1257</v>
      </c>
      <c r="C381" s="12" t="s">
        <v>1258</v>
      </c>
      <c r="D381" s="12">
        <v>3708010102</v>
      </c>
      <c r="E381" s="12" t="s">
        <v>1083</v>
      </c>
      <c r="F381" s="13" t="s">
        <v>1252</v>
      </c>
      <c r="G381" s="13" t="s">
        <v>1259</v>
      </c>
      <c r="H381" s="5" t="s">
        <v>1037</v>
      </c>
      <c r="I381" s="14">
        <v>63</v>
      </c>
    </row>
    <row r="382" customHeight="1" spans="1:9">
      <c r="A382" s="5">
        <v>379</v>
      </c>
      <c r="B382" s="13" t="s">
        <v>1260</v>
      </c>
      <c r="C382" s="12" t="s">
        <v>1261</v>
      </c>
      <c r="D382" s="12" t="s">
        <v>1261</v>
      </c>
      <c r="E382" s="12" t="s">
        <v>1127</v>
      </c>
      <c r="F382" s="13" t="s">
        <v>1252</v>
      </c>
      <c r="G382" s="13" t="s">
        <v>1262</v>
      </c>
      <c r="H382" s="5" t="s">
        <v>1037</v>
      </c>
      <c r="I382" s="14">
        <v>64</v>
      </c>
    </row>
    <row r="383" customHeight="1" spans="1:9">
      <c r="A383" s="5">
        <v>380</v>
      </c>
      <c r="B383" s="13" t="s">
        <v>1263</v>
      </c>
      <c r="C383" s="12" t="s">
        <v>1264</v>
      </c>
      <c r="D383" s="12">
        <v>3510040100</v>
      </c>
      <c r="E383" s="14" t="s">
        <v>1031</v>
      </c>
      <c r="F383" s="13" t="s">
        <v>1252</v>
      </c>
      <c r="G383" s="13" t="s">
        <v>1265</v>
      </c>
      <c r="H383" s="5" t="s">
        <v>1037</v>
      </c>
      <c r="I383" s="14">
        <v>65</v>
      </c>
    </row>
    <row r="384" customHeight="1" spans="1:9">
      <c r="A384" s="5">
        <v>381</v>
      </c>
      <c r="B384" s="13" t="s">
        <v>1266</v>
      </c>
      <c r="C384" s="12" t="s">
        <v>1267</v>
      </c>
      <c r="D384" s="12">
        <v>2615990000</v>
      </c>
      <c r="E384" s="12" t="s">
        <v>1167</v>
      </c>
      <c r="F384" s="13" t="s">
        <v>1252</v>
      </c>
      <c r="G384" s="13" t="s">
        <v>1268</v>
      </c>
      <c r="H384" s="5" t="s">
        <v>1037</v>
      </c>
      <c r="I384" s="14">
        <v>66</v>
      </c>
    </row>
    <row r="385" customHeight="1" spans="1:9">
      <c r="A385" s="5">
        <v>382</v>
      </c>
      <c r="B385" s="13" t="s">
        <v>1269</v>
      </c>
      <c r="C385" s="12" t="s">
        <v>1270</v>
      </c>
      <c r="D385" s="12">
        <v>3646070111</v>
      </c>
      <c r="E385" s="12" t="s">
        <v>1271</v>
      </c>
      <c r="F385" s="13" t="s">
        <v>1252</v>
      </c>
      <c r="G385" s="13" t="s">
        <v>1272</v>
      </c>
      <c r="H385" s="5" t="s">
        <v>1037</v>
      </c>
      <c r="I385" s="14">
        <v>67</v>
      </c>
    </row>
    <row r="386" customHeight="1" spans="1:9">
      <c r="A386" s="5">
        <v>383</v>
      </c>
      <c r="B386" s="13" t="s">
        <v>1273</v>
      </c>
      <c r="C386" s="12" t="s">
        <v>1274</v>
      </c>
      <c r="D386" s="12">
        <v>3913030302</v>
      </c>
      <c r="E386" s="12" t="s">
        <v>1044</v>
      </c>
      <c r="F386" s="13" t="s">
        <v>1252</v>
      </c>
      <c r="G386" s="13" t="s">
        <v>1275</v>
      </c>
      <c r="H386" s="5" t="s">
        <v>1037</v>
      </c>
      <c r="I386" s="14">
        <v>68</v>
      </c>
    </row>
    <row r="387" customHeight="1" spans="1:9">
      <c r="A387" s="5">
        <v>384</v>
      </c>
      <c r="B387" s="13" t="s">
        <v>1276</v>
      </c>
      <c r="C387" s="12" t="s">
        <v>1277</v>
      </c>
      <c r="D387" s="12" t="s">
        <v>1278</v>
      </c>
      <c r="E387" s="12" t="s">
        <v>1279</v>
      </c>
      <c r="F387" s="13" t="s">
        <v>1252</v>
      </c>
      <c r="G387" s="13" t="s">
        <v>1280</v>
      </c>
      <c r="H387" s="5" t="s">
        <v>1037</v>
      </c>
      <c r="I387" s="14">
        <v>69</v>
      </c>
    </row>
    <row r="388" customHeight="1" spans="1:9">
      <c r="A388" s="5">
        <v>385</v>
      </c>
      <c r="B388" s="13" t="s">
        <v>1281</v>
      </c>
      <c r="C388" s="12" t="s">
        <v>1282</v>
      </c>
      <c r="D388" s="12">
        <v>4014010201</v>
      </c>
      <c r="E388" s="14" t="s">
        <v>1031</v>
      </c>
      <c r="F388" s="13" t="s">
        <v>1283</v>
      </c>
      <c r="G388" s="13" t="s">
        <v>1284</v>
      </c>
      <c r="H388" s="5" t="s">
        <v>1037</v>
      </c>
      <c r="I388" s="14">
        <v>70</v>
      </c>
    </row>
    <row r="389" customHeight="1" spans="1:9">
      <c r="A389" s="5">
        <v>386</v>
      </c>
      <c r="B389" s="13" t="s">
        <v>1285</v>
      </c>
      <c r="C389" s="12" t="s">
        <v>1286</v>
      </c>
      <c r="D389" s="12">
        <v>3336010201</v>
      </c>
      <c r="E389" s="12" t="s">
        <v>1035</v>
      </c>
      <c r="F389" s="13" t="s">
        <v>1283</v>
      </c>
      <c r="G389" s="13" t="s">
        <v>1287</v>
      </c>
      <c r="H389" s="5" t="s">
        <v>1037</v>
      </c>
      <c r="I389" s="14">
        <v>71</v>
      </c>
    </row>
    <row r="390" customHeight="1" spans="1:9">
      <c r="A390" s="5">
        <v>387</v>
      </c>
      <c r="B390" s="13" t="s">
        <v>1288</v>
      </c>
      <c r="C390" s="12" t="s">
        <v>1289</v>
      </c>
      <c r="D390" s="12">
        <v>3604050206</v>
      </c>
      <c r="E390" s="12" t="s">
        <v>1119</v>
      </c>
      <c r="F390" s="13" t="s">
        <v>1283</v>
      </c>
      <c r="G390" s="13" t="s">
        <v>1290</v>
      </c>
      <c r="H390" s="5" t="s">
        <v>1037</v>
      </c>
      <c r="I390" s="14">
        <v>72</v>
      </c>
    </row>
    <row r="391" customHeight="1" spans="1:9">
      <c r="A391" s="5">
        <v>388</v>
      </c>
      <c r="B391" s="13" t="s">
        <v>1291</v>
      </c>
      <c r="C391" s="12" t="s">
        <v>1292</v>
      </c>
      <c r="D391" s="12">
        <v>4019990000</v>
      </c>
      <c r="E391" s="12" t="s">
        <v>1167</v>
      </c>
      <c r="F391" s="13" t="s">
        <v>1252</v>
      </c>
      <c r="G391" s="13" t="s">
        <v>1293</v>
      </c>
      <c r="H391" s="5" t="s">
        <v>1037</v>
      </c>
      <c r="I391" s="14">
        <v>73</v>
      </c>
    </row>
    <row r="392" customHeight="1" spans="1:9">
      <c r="A392" s="5">
        <v>389</v>
      </c>
      <c r="B392" s="13" t="s">
        <v>1294</v>
      </c>
      <c r="C392" s="12" t="s">
        <v>1295</v>
      </c>
      <c r="D392" s="12">
        <v>3917990000</v>
      </c>
      <c r="E392" s="14" t="s">
        <v>1031</v>
      </c>
      <c r="F392" s="13" t="s">
        <v>1252</v>
      </c>
      <c r="G392" s="13" t="s">
        <v>1296</v>
      </c>
      <c r="H392" s="5" t="s">
        <v>1037</v>
      </c>
      <c r="I392" s="14">
        <v>74</v>
      </c>
    </row>
    <row r="393" customHeight="1" spans="1:9">
      <c r="A393" s="5">
        <v>390</v>
      </c>
      <c r="B393" s="13" t="s">
        <v>1297</v>
      </c>
      <c r="C393" s="12" t="s">
        <v>1298</v>
      </c>
      <c r="D393" s="12">
        <v>3611059900</v>
      </c>
      <c r="E393" s="12" t="s">
        <v>1299</v>
      </c>
      <c r="F393" s="13" t="s">
        <v>1252</v>
      </c>
      <c r="G393" s="13" t="s">
        <v>1300</v>
      </c>
      <c r="H393" s="5" t="s">
        <v>1037</v>
      </c>
      <c r="I393" s="14">
        <v>75</v>
      </c>
    </row>
    <row r="394" customHeight="1" spans="1:9">
      <c r="A394" s="5">
        <v>391</v>
      </c>
      <c r="B394" s="13" t="s">
        <v>1301</v>
      </c>
      <c r="C394" s="12" t="s">
        <v>1302</v>
      </c>
      <c r="D394" s="12">
        <v>4019089900</v>
      </c>
      <c r="E394" s="12" t="s">
        <v>1060</v>
      </c>
      <c r="F394" s="13" t="s">
        <v>1252</v>
      </c>
      <c r="G394" s="13" t="s">
        <v>1303</v>
      </c>
      <c r="H394" s="5" t="s">
        <v>1037</v>
      </c>
      <c r="I394" s="14">
        <v>76</v>
      </c>
    </row>
    <row r="395" customHeight="1" spans="1:9">
      <c r="A395" s="5">
        <v>392</v>
      </c>
      <c r="B395" s="13" t="s">
        <v>1304</v>
      </c>
      <c r="C395" s="12" t="s">
        <v>1305</v>
      </c>
      <c r="D395" s="12">
        <v>3707030000</v>
      </c>
      <c r="E395" s="12" t="s">
        <v>1306</v>
      </c>
      <c r="F395" s="13" t="s">
        <v>1252</v>
      </c>
      <c r="G395" s="13" t="s">
        <v>1307</v>
      </c>
      <c r="H395" s="5" t="s">
        <v>1037</v>
      </c>
      <c r="I395" s="14">
        <v>77</v>
      </c>
    </row>
    <row r="396" customHeight="1" spans="1:9">
      <c r="A396" s="5">
        <v>393</v>
      </c>
      <c r="B396" s="13" t="s">
        <v>1308</v>
      </c>
      <c r="C396" s="12" t="s">
        <v>1309</v>
      </c>
      <c r="D396" s="12">
        <v>4019020109</v>
      </c>
      <c r="E396" s="12" t="s">
        <v>1044</v>
      </c>
      <c r="F396" s="13" t="s">
        <v>1252</v>
      </c>
      <c r="G396" s="13" t="s">
        <v>1310</v>
      </c>
      <c r="H396" s="5" t="s">
        <v>1037</v>
      </c>
      <c r="I396" s="14">
        <v>78</v>
      </c>
    </row>
    <row r="397" customHeight="1" spans="1:9">
      <c r="A397" s="5">
        <v>394</v>
      </c>
      <c r="B397" s="15" t="s">
        <v>1311</v>
      </c>
      <c r="C397" s="15" t="s">
        <v>1312</v>
      </c>
      <c r="D397" s="12" t="s">
        <v>1313</v>
      </c>
      <c r="E397" s="12" t="s">
        <v>1314</v>
      </c>
      <c r="F397" s="15" t="s">
        <v>13</v>
      </c>
      <c r="G397" s="15" t="s">
        <v>1315</v>
      </c>
      <c r="H397" s="5" t="s">
        <v>1316</v>
      </c>
      <c r="I397" s="12">
        <v>1</v>
      </c>
    </row>
    <row r="398" customHeight="1" spans="1:9">
      <c r="A398" s="5">
        <v>395</v>
      </c>
      <c r="B398" s="15" t="s">
        <v>1317</v>
      </c>
      <c r="C398" s="15" t="s">
        <v>1318</v>
      </c>
      <c r="D398" s="12" t="s">
        <v>1319</v>
      </c>
      <c r="E398" s="12" t="s">
        <v>1320</v>
      </c>
      <c r="F398" s="15" t="s">
        <v>13</v>
      </c>
      <c r="G398" s="15" t="s">
        <v>1321</v>
      </c>
      <c r="H398" s="5" t="s">
        <v>1316</v>
      </c>
      <c r="I398" s="12">
        <v>2</v>
      </c>
    </row>
    <row r="399" customHeight="1" spans="1:9">
      <c r="A399" s="5">
        <v>396</v>
      </c>
      <c r="B399" s="15" t="s">
        <v>1322</v>
      </c>
      <c r="C399" s="15" t="s">
        <v>1323</v>
      </c>
      <c r="D399" s="12" t="s">
        <v>1324</v>
      </c>
      <c r="E399" s="12" t="s">
        <v>1325</v>
      </c>
      <c r="F399" s="15" t="s">
        <v>13</v>
      </c>
      <c r="G399" s="15" t="s">
        <v>1326</v>
      </c>
      <c r="H399" s="5" t="s">
        <v>1316</v>
      </c>
      <c r="I399" s="12">
        <v>3</v>
      </c>
    </row>
    <row r="400" customHeight="1" spans="1:9">
      <c r="A400" s="5">
        <v>397</v>
      </c>
      <c r="B400" s="15" t="s">
        <v>1327</v>
      </c>
      <c r="C400" s="15" t="s">
        <v>1328</v>
      </c>
      <c r="D400" s="12" t="s">
        <v>1329</v>
      </c>
      <c r="E400" s="12" t="s">
        <v>1330</v>
      </c>
      <c r="F400" s="15" t="s">
        <v>13</v>
      </c>
      <c r="G400" s="15" t="s">
        <v>1331</v>
      </c>
      <c r="H400" s="5" t="s">
        <v>1316</v>
      </c>
      <c r="I400" s="12">
        <v>4</v>
      </c>
    </row>
    <row r="401" customHeight="1" spans="1:9">
      <c r="A401" s="5">
        <v>398</v>
      </c>
      <c r="B401" s="15" t="s">
        <v>1332</v>
      </c>
      <c r="C401" s="15" t="s">
        <v>1333</v>
      </c>
      <c r="D401" s="12" t="s">
        <v>1334</v>
      </c>
      <c r="E401" s="12" t="s">
        <v>1335</v>
      </c>
      <c r="F401" s="15" t="s">
        <v>13</v>
      </c>
      <c r="G401" s="15" t="s">
        <v>1336</v>
      </c>
      <c r="H401" s="5" t="s">
        <v>1316</v>
      </c>
      <c r="I401" s="12">
        <v>5</v>
      </c>
    </row>
    <row r="402" customHeight="1" spans="1:9">
      <c r="A402" s="5">
        <v>399</v>
      </c>
      <c r="B402" s="15" t="s">
        <v>1337</v>
      </c>
      <c r="C402" s="15" t="s">
        <v>1338</v>
      </c>
      <c r="D402" s="12" t="s">
        <v>1339</v>
      </c>
      <c r="E402" s="12" t="s">
        <v>1340</v>
      </c>
      <c r="F402" s="15" t="s">
        <v>13</v>
      </c>
      <c r="G402" s="15" t="s">
        <v>1341</v>
      </c>
      <c r="H402" s="5" t="s">
        <v>1316</v>
      </c>
      <c r="I402" s="12">
        <v>6</v>
      </c>
    </row>
    <row r="403" customHeight="1" spans="1:9">
      <c r="A403" s="5">
        <v>400</v>
      </c>
      <c r="B403" s="15" t="s">
        <v>1342</v>
      </c>
      <c r="C403" s="15" t="s">
        <v>1343</v>
      </c>
      <c r="D403" s="12" t="s">
        <v>1344</v>
      </c>
      <c r="E403" s="12" t="s">
        <v>1345</v>
      </c>
      <c r="F403" s="15" t="s">
        <v>13</v>
      </c>
      <c r="G403" s="15" t="s">
        <v>1346</v>
      </c>
      <c r="H403" s="5" t="s">
        <v>1316</v>
      </c>
      <c r="I403" s="12">
        <v>7</v>
      </c>
    </row>
    <row r="404" customHeight="1" spans="1:9">
      <c r="A404" s="5">
        <v>401</v>
      </c>
      <c r="B404" s="15" t="s">
        <v>1347</v>
      </c>
      <c r="C404" s="15" t="s">
        <v>1348</v>
      </c>
      <c r="D404" s="12" t="s">
        <v>1349</v>
      </c>
      <c r="E404" s="12" t="s">
        <v>1350</v>
      </c>
      <c r="F404" s="15" t="s">
        <v>13</v>
      </c>
      <c r="G404" s="15" t="s">
        <v>1351</v>
      </c>
      <c r="H404" s="5" t="s">
        <v>1316</v>
      </c>
      <c r="I404" s="12">
        <v>8</v>
      </c>
    </row>
    <row r="405" customHeight="1" spans="1:9">
      <c r="A405" s="5">
        <v>402</v>
      </c>
      <c r="B405" s="15" t="s">
        <v>1352</v>
      </c>
      <c r="C405" s="15" t="s">
        <v>1353</v>
      </c>
      <c r="D405" s="12" t="s">
        <v>1354</v>
      </c>
      <c r="E405" s="12" t="s">
        <v>1355</v>
      </c>
      <c r="F405" s="15" t="s">
        <v>13</v>
      </c>
      <c r="G405" s="15" t="s">
        <v>1356</v>
      </c>
      <c r="H405" s="5" t="s">
        <v>1316</v>
      </c>
      <c r="I405" s="12">
        <v>9</v>
      </c>
    </row>
    <row r="406" customHeight="1" spans="1:9">
      <c r="A406" s="5">
        <v>403</v>
      </c>
      <c r="B406" s="15" t="s">
        <v>1357</v>
      </c>
      <c r="C406" s="15" t="s">
        <v>1358</v>
      </c>
      <c r="D406" s="12" t="s">
        <v>1359</v>
      </c>
      <c r="E406" s="12" t="s">
        <v>1330</v>
      </c>
      <c r="F406" s="15" t="s">
        <v>13</v>
      </c>
      <c r="G406" s="15" t="s">
        <v>1360</v>
      </c>
      <c r="H406" s="5" t="s">
        <v>1316</v>
      </c>
      <c r="I406" s="12">
        <v>10</v>
      </c>
    </row>
    <row r="407" customHeight="1" spans="1:9">
      <c r="A407" s="5">
        <v>404</v>
      </c>
      <c r="B407" s="15" t="s">
        <v>1361</v>
      </c>
      <c r="C407" s="15" t="s">
        <v>1362</v>
      </c>
      <c r="D407" s="12" t="s">
        <v>1363</v>
      </c>
      <c r="E407" s="12" t="s">
        <v>1364</v>
      </c>
      <c r="F407" s="15" t="s">
        <v>13</v>
      </c>
      <c r="G407" s="15" t="s">
        <v>1365</v>
      </c>
      <c r="H407" s="5" t="s">
        <v>1316</v>
      </c>
      <c r="I407" s="12">
        <v>11</v>
      </c>
    </row>
    <row r="408" customHeight="1" spans="1:9">
      <c r="A408" s="5">
        <v>405</v>
      </c>
      <c r="B408" s="15" t="s">
        <v>1366</v>
      </c>
      <c r="C408" s="15" t="s">
        <v>1367</v>
      </c>
      <c r="D408" s="12" t="s">
        <v>1368</v>
      </c>
      <c r="E408" s="12" t="s">
        <v>1369</v>
      </c>
      <c r="F408" s="15" t="s">
        <v>13</v>
      </c>
      <c r="G408" s="15" t="s">
        <v>1370</v>
      </c>
      <c r="H408" s="5" t="s">
        <v>1316</v>
      </c>
      <c r="I408" s="12">
        <v>12</v>
      </c>
    </row>
    <row r="409" customHeight="1" spans="1:9">
      <c r="A409" s="5">
        <v>406</v>
      </c>
      <c r="B409" s="15" t="s">
        <v>1371</v>
      </c>
      <c r="C409" s="15" t="s">
        <v>1372</v>
      </c>
      <c r="D409" s="12" t="s">
        <v>1373</v>
      </c>
      <c r="E409" s="12" t="s">
        <v>1374</v>
      </c>
      <c r="F409" s="15" t="s">
        <v>13</v>
      </c>
      <c r="G409" s="15" t="s">
        <v>1375</v>
      </c>
      <c r="H409" s="5" t="s">
        <v>1316</v>
      </c>
      <c r="I409" s="12">
        <v>13</v>
      </c>
    </row>
    <row r="410" customHeight="1" spans="1:9">
      <c r="A410" s="5">
        <v>407</v>
      </c>
      <c r="B410" s="15" t="s">
        <v>1376</v>
      </c>
      <c r="C410" s="15" t="s">
        <v>1377</v>
      </c>
      <c r="D410" s="12" t="s">
        <v>1378</v>
      </c>
      <c r="E410" s="12" t="s">
        <v>1350</v>
      </c>
      <c r="F410" s="15" t="s">
        <v>13</v>
      </c>
      <c r="G410" s="15" t="s">
        <v>1379</v>
      </c>
      <c r="H410" s="5" t="s">
        <v>1316</v>
      </c>
      <c r="I410" s="12">
        <v>14</v>
      </c>
    </row>
    <row r="411" customHeight="1" spans="1:9">
      <c r="A411" s="5">
        <v>408</v>
      </c>
      <c r="B411" s="15" t="s">
        <v>1380</v>
      </c>
      <c r="C411" s="15" t="s">
        <v>1381</v>
      </c>
      <c r="D411" s="12" t="s">
        <v>1382</v>
      </c>
      <c r="E411" s="12" t="s">
        <v>1383</v>
      </c>
      <c r="F411" s="15" t="s">
        <v>13</v>
      </c>
      <c r="G411" s="15" t="s">
        <v>1384</v>
      </c>
      <c r="H411" s="5" t="s">
        <v>1316</v>
      </c>
      <c r="I411" s="12">
        <v>15</v>
      </c>
    </row>
    <row r="412" customHeight="1" spans="1:9">
      <c r="A412" s="5">
        <v>409</v>
      </c>
      <c r="B412" s="15" t="s">
        <v>1385</v>
      </c>
      <c r="C412" s="15" t="s">
        <v>1386</v>
      </c>
      <c r="D412" s="12" t="s">
        <v>1387</v>
      </c>
      <c r="E412" s="12" t="s">
        <v>1330</v>
      </c>
      <c r="F412" s="15" t="s">
        <v>13</v>
      </c>
      <c r="G412" s="15" t="s">
        <v>1388</v>
      </c>
      <c r="H412" s="5" t="s">
        <v>1316</v>
      </c>
      <c r="I412" s="12">
        <v>16</v>
      </c>
    </row>
    <row r="413" customHeight="1" spans="1:9">
      <c r="A413" s="5">
        <v>410</v>
      </c>
      <c r="B413" s="15" t="s">
        <v>1389</v>
      </c>
      <c r="C413" s="15" t="s">
        <v>1390</v>
      </c>
      <c r="D413" s="12" t="s">
        <v>1391</v>
      </c>
      <c r="E413" s="12" t="s">
        <v>1392</v>
      </c>
      <c r="F413" s="15" t="s">
        <v>13</v>
      </c>
      <c r="G413" s="15" t="s">
        <v>1393</v>
      </c>
      <c r="H413" s="5" t="s">
        <v>1316</v>
      </c>
      <c r="I413" s="12">
        <v>17</v>
      </c>
    </row>
    <row r="414" customHeight="1" spans="1:9">
      <c r="A414" s="5">
        <v>411</v>
      </c>
      <c r="B414" s="15" t="s">
        <v>1394</v>
      </c>
      <c r="C414" s="15" t="s">
        <v>1395</v>
      </c>
      <c r="D414" s="12" t="s">
        <v>1396</v>
      </c>
      <c r="E414" s="12" t="s">
        <v>1397</v>
      </c>
      <c r="F414" s="15" t="s">
        <v>13</v>
      </c>
      <c r="G414" s="15" t="s">
        <v>1398</v>
      </c>
      <c r="H414" s="5" t="s">
        <v>1316</v>
      </c>
      <c r="I414" s="12">
        <v>18</v>
      </c>
    </row>
    <row r="415" customHeight="1" spans="1:9">
      <c r="A415" s="5">
        <v>412</v>
      </c>
      <c r="B415" s="15" t="s">
        <v>1399</v>
      </c>
      <c r="C415" s="15" t="s">
        <v>1400</v>
      </c>
      <c r="D415" s="12" t="s">
        <v>1401</v>
      </c>
      <c r="E415" s="12" t="s">
        <v>1402</v>
      </c>
      <c r="F415" s="15" t="s">
        <v>13</v>
      </c>
      <c r="G415" s="15" t="s">
        <v>1403</v>
      </c>
      <c r="H415" s="5" t="s">
        <v>1316</v>
      </c>
      <c r="I415" s="12">
        <v>19</v>
      </c>
    </row>
    <row r="416" customHeight="1" spans="1:9">
      <c r="A416" s="5">
        <v>413</v>
      </c>
      <c r="B416" s="15" t="s">
        <v>1404</v>
      </c>
      <c r="C416" s="15" t="s">
        <v>1405</v>
      </c>
      <c r="D416" s="12" t="s">
        <v>1406</v>
      </c>
      <c r="E416" s="12" t="s">
        <v>1407</v>
      </c>
      <c r="F416" s="15" t="s">
        <v>13</v>
      </c>
      <c r="G416" s="15" t="s">
        <v>1408</v>
      </c>
      <c r="H416" s="5" t="s">
        <v>1316</v>
      </c>
      <c r="I416" s="12">
        <v>20</v>
      </c>
    </row>
    <row r="417" customHeight="1" spans="1:9">
      <c r="A417" s="5">
        <v>414</v>
      </c>
      <c r="B417" s="15" t="s">
        <v>1409</v>
      </c>
      <c r="C417" s="15" t="s">
        <v>1410</v>
      </c>
      <c r="D417" s="12" t="s">
        <v>1411</v>
      </c>
      <c r="E417" s="12" t="s">
        <v>1412</v>
      </c>
      <c r="F417" s="15" t="s">
        <v>13</v>
      </c>
      <c r="G417" s="15" t="s">
        <v>1413</v>
      </c>
      <c r="H417" s="5" t="s">
        <v>1316</v>
      </c>
      <c r="I417" s="12">
        <v>21</v>
      </c>
    </row>
    <row r="418" customHeight="1" spans="1:9">
      <c r="A418" s="5">
        <v>415</v>
      </c>
      <c r="B418" s="15" t="s">
        <v>1414</v>
      </c>
      <c r="C418" s="15" t="s">
        <v>1415</v>
      </c>
      <c r="D418" s="12" t="s">
        <v>1416</v>
      </c>
      <c r="E418" s="12" t="s">
        <v>1392</v>
      </c>
      <c r="F418" s="15" t="s">
        <v>13</v>
      </c>
      <c r="G418" s="15" t="s">
        <v>1417</v>
      </c>
      <c r="H418" s="5" t="s">
        <v>1316</v>
      </c>
      <c r="I418" s="12">
        <v>22</v>
      </c>
    </row>
    <row r="419" customHeight="1" spans="1:9">
      <c r="A419" s="5">
        <v>416</v>
      </c>
      <c r="B419" s="15" t="s">
        <v>1418</v>
      </c>
      <c r="C419" s="15" t="s">
        <v>1419</v>
      </c>
      <c r="D419" s="12" t="s">
        <v>1420</v>
      </c>
      <c r="E419" s="12" t="s">
        <v>1330</v>
      </c>
      <c r="F419" s="15" t="s">
        <v>13</v>
      </c>
      <c r="G419" s="15" t="s">
        <v>1421</v>
      </c>
      <c r="H419" s="5" t="s">
        <v>1316</v>
      </c>
      <c r="I419" s="12">
        <v>23</v>
      </c>
    </row>
    <row r="420" customHeight="1" spans="1:9">
      <c r="A420" s="5">
        <v>417</v>
      </c>
      <c r="B420" s="15" t="s">
        <v>1422</v>
      </c>
      <c r="C420" s="15" t="s">
        <v>1423</v>
      </c>
      <c r="D420" s="12" t="s">
        <v>1424</v>
      </c>
      <c r="E420" s="12" t="s">
        <v>1392</v>
      </c>
      <c r="F420" s="15" t="s">
        <v>13</v>
      </c>
      <c r="G420" s="15" t="s">
        <v>1425</v>
      </c>
      <c r="H420" s="5" t="s">
        <v>1316</v>
      </c>
      <c r="I420" s="12">
        <v>24</v>
      </c>
    </row>
    <row r="421" customHeight="1" spans="1:9">
      <c r="A421" s="5">
        <v>418</v>
      </c>
      <c r="B421" s="15" t="s">
        <v>1426</v>
      </c>
      <c r="C421" s="15" t="s">
        <v>1427</v>
      </c>
      <c r="D421" s="12" t="s">
        <v>1428</v>
      </c>
      <c r="E421" s="12" t="s">
        <v>1345</v>
      </c>
      <c r="F421" s="15" t="s">
        <v>13</v>
      </c>
      <c r="G421" s="15" t="s">
        <v>1429</v>
      </c>
      <c r="H421" s="5" t="s">
        <v>1316</v>
      </c>
      <c r="I421" s="12">
        <v>25</v>
      </c>
    </row>
    <row r="422" customHeight="1" spans="1:9">
      <c r="A422" s="5">
        <v>419</v>
      </c>
      <c r="B422" s="15" t="s">
        <v>1430</v>
      </c>
      <c r="C422" s="15" t="s">
        <v>1431</v>
      </c>
      <c r="D422" s="12" t="s">
        <v>1432</v>
      </c>
      <c r="E422" s="12" t="s">
        <v>1433</v>
      </c>
      <c r="F422" s="15" t="s">
        <v>13</v>
      </c>
      <c r="G422" s="15" t="s">
        <v>1434</v>
      </c>
      <c r="H422" s="5" t="s">
        <v>1316</v>
      </c>
      <c r="I422" s="12">
        <v>26</v>
      </c>
    </row>
    <row r="423" customHeight="1" spans="1:9">
      <c r="A423" s="5">
        <v>420</v>
      </c>
      <c r="B423" s="15" t="s">
        <v>1435</v>
      </c>
      <c r="C423" s="15" t="s">
        <v>1436</v>
      </c>
      <c r="D423" s="12" t="s">
        <v>1437</v>
      </c>
      <c r="E423" s="12" t="s">
        <v>1438</v>
      </c>
      <c r="F423" s="15" t="s">
        <v>13</v>
      </c>
      <c r="G423" s="15" t="s">
        <v>1439</v>
      </c>
      <c r="H423" s="5" t="s">
        <v>1316</v>
      </c>
      <c r="I423" s="12">
        <v>27</v>
      </c>
    </row>
    <row r="424" customHeight="1" spans="1:9">
      <c r="A424" s="5">
        <v>421</v>
      </c>
      <c r="B424" s="15" t="s">
        <v>1440</v>
      </c>
      <c r="C424" s="15" t="s">
        <v>1441</v>
      </c>
      <c r="D424" s="12" t="s">
        <v>1442</v>
      </c>
      <c r="E424" s="12" t="s">
        <v>1443</v>
      </c>
      <c r="F424" s="15" t="s">
        <v>13</v>
      </c>
      <c r="G424" s="15" t="s">
        <v>1444</v>
      </c>
      <c r="H424" s="5" t="s">
        <v>1316</v>
      </c>
      <c r="I424" s="12">
        <v>28</v>
      </c>
    </row>
    <row r="425" customHeight="1" spans="1:9">
      <c r="A425" s="5">
        <v>422</v>
      </c>
      <c r="B425" s="15" t="s">
        <v>1445</v>
      </c>
      <c r="C425" s="15" t="s">
        <v>1446</v>
      </c>
      <c r="D425" s="12" t="s">
        <v>1447</v>
      </c>
      <c r="E425" s="12" t="s">
        <v>1448</v>
      </c>
      <c r="F425" s="15" t="s">
        <v>13</v>
      </c>
      <c r="G425" s="15" t="s">
        <v>1449</v>
      </c>
      <c r="H425" s="5" t="s">
        <v>1316</v>
      </c>
      <c r="I425" s="12">
        <v>29</v>
      </c>
    </row>
    <row r="426" customHeight="1" spans="1:9">
      <c r="A426" s="5">
        <v>423</v>
      </c>
      <c r="B426" s="15" t="s">
        <v>1450</v>
      </c>
      <c r="C426" s="15" t="s">
        <v>1451</v>
      </c>
      <c r="D426" s="12" t="s">
        <v>1452</v>
      </c>
      <c r="E426" s="12" t="s">
        <v>1453</v>
      </c>
      <c r="F426" s="15" t="s">
        <v>13</v>
      </c>
      <c r="G426" s="15" t="s">
        <v>1454</v>
      </c>
      <c r="H426" s="5" t="s">
        <v>1316</v>
      </c>
      <c r="I426" s="12">
        <v>30</v>
      </c>
    </row>
    <row r="427" customHeight="1" spans="1:9">
      <c r="A427" s="5">
        <v>424</v>
      </c>
      <c r="B427" s="15" t="s">
        <v>1455</v>
      </c>
      <c r="C427" s="15" t="s">
        <v>1456</v>
      </c>
      <c r="D427" s="12" t="s">
        <v>1457</v>
      </c>
      <c r="E427" s="12" t="s">
        <v>1314</v>
      </c>
      <c r="F427" s="15" t="s">
        <v>13</v>
      </c>
      <c r="G427" s="15" t="s">
        <v>1458</v>
      </c>
      <c r="H427" s="5" t="s">
        <v>1316</v>
      </c>
      <c r="I427" s="12">
        <v>31</v>
      </c>
    </row>
    <row r="428" customHeight="1" spans="1:9">
      <c r="A428" s="5">
        <v>425</v>
      </c>
      <c r="B428" s="15" t="s">
        <v>1459</v>
      </c>
      <c r="C428" s="15" t="s">
        <v>1460</v>
      </c>
      <c r="D428" s="12" t="s">
        <v>1461</v>
      </c>
      <c r="E428" s="12" t="s">
        <v>1462</v>
      </c>
      <c r="F428" s="15" t="s">
        <v>13</v>
      </c>
      <c r="G428" s="15" t="s">
        <v>1463</v>
      </c>
      <c r="H428" s="5" t="s">
        <v>1316</v>
      </c>
      <c r="I428" s="12">
        <v>32</v>
      </c>
    </row>
    <row r="429" customHeight="1" spans="1:9">
      <c r="A429" s="5">
        <v>426</v>
      </c>
      <c r="B429" s="15" t="s">
        <v>1464</v>
      </c>
      <c r="C429" s="15" t="s">
        <v>1465</v>
      </c>
      <c r="D429" s="12" t="s">
        <v>1466</v>
      </c>
      <c r="E429" s="12" t="s">
        <v>1438</v>
      </c>
      <c r="F429" s="15" t="s">
        <v>13</v>
      </c>
      <c r="G429" s="15" t="s">
        <v>1467</v>
      </c>
      <c r="H429" s="5" t="s">
        <v>1316</v>
      </c>
      <c r="I429" s="12">
        <v>33</v>
      </c>
    </row>
    <row r="430" customHeight="1" spans="1:9">
      <c r="A430" s="5">
        <v>427</v>
      </c>
      <c r="B430" s="15" t="s">
        <v>1468</v>
      </c>
      <c r="C430" s="15" t="s">
        <v>1469</v>
      </c>
      <c r="D430" s="12" t="s">
        <v>1470</v>
      </c>
      <c r="E430" s="12" t="s">
        <v>1471</v>
      </c>
      <c r="F430" s="15" t="s">
        <v>13</v>
      </c>
      <c r="G430" s="15" t="s">
        <v>1472</v>
      </c>
      <c r="H430" s="5" t="s">
        <v>1316</v>
      </c>
      <c r="I430" s="12">
        <v>34</v>
      </c>
    </row>
    <row r="431" customHeight="1" spans="1:9">
      <c r="A431" s="5">
        <v>428</v>
      </c>
      <c r="B431" s="15" t="s">
        <v>1473</v>
      </c>
      <c r="C431" s="15" t="s">
        <v>1474</v>
      </c>
      <c r="D431" s="12" t="s">
        <v>1475</v>
      </c>
      <c r="E431" s="12" t="s">
        <v>1364</v>
      </c>
      <c r="F431" s="15" t="s">
        <v>13</v>
      </c>
      <c r="G431" s="15" t="s">
        <v>1476</v>
      </c>
      <c r="H431" s="5" t="s">
        <v>1316</v>
      </c>
      <c r="I431" s="12">
        <v>35</v>
      </c>
    </row>
    <row r="432" customHeight="1" spans="1:9">
      <c r="A432" s="5">
        <v>429</v>
      </c>
      <c r="B432" s="15" t="s">
        <v>1477</v>
      </c>
      <c r="C432" s="15" t="s">
        <v>1478</v>
      </c>
      <c r="D432" s="12" t="s">
        <v>1479</v>
      </c>
      <c r="E432" s="12" t="s">
        <v>1480</v>
      </c>
      <c r="F432" s="15" t="s">
        <v>13</v>
      </c>
      <c r="G432" s="15" t="s">
        <v>1481</v>
      </c>
      <c r="H432" s="5" t="s">
        <v>1316</v>
      </c>
      <c r="I432" s="12">
        <v>36</v>
      </c>
    </row>
    <row r="433" customHeight="1" spans="1:9">
      <c r="A433" s="5">
        <v>430</v>
      </c>
      <c r="B433" s="15" t="s">
        <v>1482</v>
      </c>
      <c r="C433" s="15" t="s">
        <v>1483</v>
      </c>
      <c r="D433" s="12" t="s">
        <v>1484</v>
      </c>
      <c r="E433" s="12" t="s">
        <v>1443</v>
      </c>
      <c r="F433" s="15" t="s">
        <v>13</v>
      </c>
      <c r="G433" s="15" t="s">
        <v>1485</v>
      </c>
      <c r="H433" s="5" t="s">
        <v>1316</v>
      </c>
      <c r="I433" s="12">
        <v>37</v>
      </c>
    </row>
    <row r="434" customHeight="1" spans="1:9">
      <c r="A434" s="5">
        <v>431</v>
      </c>
      <c r="B434" s="15" t="s">
        <v>1486</v>
      </c>
      <c r="C434" s="15" t="s">
        <v>1487</v>
      </c>
      <c r="D434" s="12" t="s">
        <v>1488</v>
      </c>
      <c r="E434" s="12" t="s">
        <v>1438</v>
      </c>
      <c r="F434" s="15" t="s">
        <v>13</v>
      </c>
      <c r="G434" s="15" t="s">
        <v>1489</v>
      </c>
      <c r="H434" s="5" t="s">
        <v>1316</v>
      </c>
      <c r="I434" s="12">
        <v>38</v>
      </c>
    </row>
    <row r="435" customHeight="1" spans="1:9">
      <c r="A435" s="5">
        <v>432</v>
      </c>
      <c r="B435" s="15" t="s">
        <v>1490</v>
      </c>
      <c r="C435" s="15" t="s">
        <v>1491</v>
      </c>
      <c r="D435" s="12" t="s">
        <v>1492</v>
      </c>
      <c r="E435" s="12" t="s">
        <v>1493</v>
      </c>
      <c r="F435" s="15" t="s">
        <v>13</v>
      </c>
      <c r="G435" s="15" t="s">
        <v>1494</v>
      </c>
      <c r="H435" s="5" t="s">
        <v>1316</v>
      </c>
      <c r="I435" s="12">
        <v>39</v>
      </c>
    </row>
    <row r="436" customHeight="1" spans="1:9">
      <c r="A436" s="5">
        <v>433</v>
      </c>
      <c r="B436" s="15" t="s">
        <v>1495</v>
      </c>
      <c r="C436" s="15" t="s">
        <v>1496</v>
      </c>
      <c r="D436" s="12" t="s">
        <v>1497</v>
      </c>
      <c r="E436" s="12" t="s">
        <v>1438</v>
      </c>
      <c r="F436" s="15" t="s">
        <v>13</v>
      </c>
      <c r="G436" s="15" t="s">
        <v>1498</v>
      </c>
      <c r="H436" s="5" t="s">
        <v>1316</v>
      </c>
      <c r="I436" s="12">
        <v>40</v>
      </c>
    </row>
    <row r="437" customHeight="1" spans="1:9">
      <c r="A437" s="5">
        <v>434</v>
      </c>
      <c r="B437" s="15" t="s">
        <v>1499</v>
      </c>
      <c r="C437" s="15" t="s">
        <v>1500</v>
      </c>
      <c r="D437" s="12" t="s">
        <v>1501</v>
      </c>
      <c r="E437" s="12" t="s">
        <v>1502</v>
      </c>
      <c r="F437" s="15" t="s">
        <v>13</v>
      </c>
      <c r="G437" s="15" t="s">
        <v>1503</v>
      </c>
      <c r="H437" s="5" t="s">
        <v>1316</v>
      </c>
      <c r="I437" s="12">
        <v>41</v>
      </c>
    </row>
    <row r="438" customHeight="1" spans="1:9">
      <c r="A438" s="5">
        <v>435</v>
      </c>
      <c r="B438" s="15" t="s">
        <v>1504</v>
      </c>
      <c r="C438" s="15" t="s">
        <v>1505</v>
      </c>
      <c r="D438" s="12" t="s">
        <v>1506</v>
      </c>
      <c r="E438" s="12" t="s">
        <v>1438</v>
      </c>
      <c r="F438" s="15" t="s">
        <v>13</v>
      </c>
      <c r="G438" s="15" t="s">
        <v>1507</v>
      </c>
      <c r="H438" s="5" t="s">
        <v>1316</v>
      </c>
      <c r="I438" s="12">
        <v>42</v>
      </c>
    </row>
    <row r="439" customHeight="1" spans="1:9">
      <c r="A439" s="5">
        <v>436</v>
      </c>
      <c r="B439" s="15" t="s">
        <v>1508</v>
      </c>
      <c r="C439" s="15" t="s">
        <v>1509</v>
      </c>
      <c r="D439" s="12" t="s">
        <v>1510</v>
      </c>
      <c r="E439" s="12" t="s">
        <v>1364</v>
      </c>
      <c r="F439" s="15" t="s">
        <v>13</v>
      </c>
      <c r="G439" s="15" t="s">
        <v>1511</v>
      </c>
      <c r="H439" s="5" t="s">
        <v>1316</v>
      </c>
      <c r="I439" s="12">
        <v>43</v>
      </c>
    </row>
    <row r="440" customHeight="1" spans="1:9">
      <c r="A440" s="5">
        <v>437</v>
      </c>
      <c r="B440" s="15" t="s">
        <v>1512</v>
      </c>
      <c r="C440" s="15" t="s">
        <v>1513</v>
      </c>
      <c r="D440" s="12" t="s">
        <v>1514</v>
      </c>
      <c r="E440" s="12" t="s">
        <v>1314</v>
      </c>
      <c r="F440" s="15" t="s">
        <v>13</v>
      </c>
      <c r="G440" s="15" t="s">
        <v>1515</v>
      </c>
      <c r="H440" s="5" t="s">
        <v>1316</v>
      </c>
      <c r="I440" s="12">
        <v>44</v>
      </c>
    </row>
    <row r="441" customHeight="1" spans="1:9">
      <c r="A441" s="5">
        <v>438</v>
      </c>
      <c r="B441" s="15" t="s">
        <v>1516</v>
      </c>
      <c r="C441" s="15" t="s">
        <v>1517</v>
      </c>
      <c r="D441" s="12" t="s">
        <v>1518</v>
      </c>
      <c r="E441" s="12" t="s">
        <v>1519</v>
      </c>
      <c r="F441" s="15" t="s">
        <v>13</v>
      </c>
      <c r="G441" s="15" t="s">
        <v>1520</v>
      </c>
      <c r="H441" s="5" t="s">
        <v>1316</v>
      </c>
      <c r="I441" s="12">
        <v>45</v>
      </c>
    </row>
    <row r="442" customHeight="1" spans="1:9">
      <c r="A442" s="5">
        <v>439</v>
      </c>
      <c r="B442" s="15" t="s">
        <v>1521</v>
      </c>
      <c r="C442" s="15" t="s">
        <v>1474</v>
      </c>
      <c r="D442" s="12" t="s">
        <v>1522</v>
      </c>
      <c r="E442" s="12" t="s">
        <v>1523</v>
      </c>
      <c r="F442" s="15" t="s">
        <v>309</v>
      </c>
      <c r="G442" s="15" t="s">
        <v>1524</v>
      </c>
      <c r="H442" s="5" t="s">
        <v>1316</v>
      </c>
      <c r="I442" s="12">
        <v>46</v>
      </c>
    </row>
    <row r="443" customHeight="1" spans="1:9">
      <c r="A443" s="5">
        <v>440</v>
      </c>
      <c r="B443" s="15" t="s">
        <v>1525</v>
      </c>
      <c r="C443" s="15" t="s">
        <v>1526</v>
      </c>
      <c r="D443" s="12" t="s">
        <v>1527</v>
      </c>
      <c r="E443" s="12" t="s">
        <v>1345</v>
      </c>
      <c r="F443" s="15" t="s">
        <v>309</v>
      </c>
      <c r="G443" s="15" t="s">
        <v>1528</v>
      </c>
      <c r="H443" s="5" t="s">
        <v>1316</v>
      </c>
      <c r="I443" s="12">
        <v>47</v>
      </c>
    </row>
    <row r="444" customHeight="1" spans="1:9">
      <c r="A444" s="5">
        <v>441</v>
      </c>
      <c r="B444" s="15" t="s">
        <v>1529</v>
      </c>
      <c r="C444" s="15" t="s">
        <v>1530</v>
      </c>
      <c r="D444" s="12" t="s">
        <v>1531</v>
      </c>
      <c r="E444" s="12" t="s">
        <v>1438</v>
      </c>
      <c r="F444" s="15" t="s">
        <v>309</v>
      </c>
      <c r="G444" s="15" t="s">
        <v>1532</v>
      </c>
      <c r="H444" s="5" t="s">
        <v>1316</v>
      </c>
      <c r="I444" s="12">
        <v>48</v>
      </c>
    </row>
    <row r="445" customHeight="1" spans="1:9">
      <c r="A445" s="5">
        <v>442</v>
      </c>
      <c r="B445" s="15" t="s">
        <v>1533</v>
      </c>
      <c r="C445" s="15" t="s">
        <v>1534</v>
      </c>
      <c r="D445" s="12" t="s">
        <v>1535</v>
      </c>
      <c r="E445" s="12" t="s">
        <v>1536</v>
      </c>
      <c r="F445" s="15" t="s">
        <v>309</v>
      </c>
      <c r="G445" s="15" t="s">
        <v>1537</v>
      </c>
      <c r="H445" s="5" t="s">
        <v>1316</v>
      </c>
      <c r="I445" s="12">
        <v>49</v>
      </c>
    </row>
    <row r="446" customHeight="1" spans="1:9">
      <c r="A446" s="5">
        <v>443</v>
      </c>
      <c r="B446" s="15" t="s">
        <v>1538</v>
      </c>
      <c r="C446" s="15" t="s">
        <v>1539</v>
      </c>
      <c r="D446" s="12" t="s">
        <v>1540</v>
      </c>
      <c r="E446" s="12" t="s">
        <v>1407</v>
      </c>
      <c r="F446" s="15" t="s">
        <v>309</v>
      </c>
      <c r="G446" s="15" t="s">
        <v>1541</v>
      </c>
      <c r="H446" s="5" t="s">
        <v>1316</v>
      </c>
      <c r="I446" s="12">
        <v>50</v>
      </c>
    </row>
    <row r="447" customHeight="1" spans="1:9">
      <c r="A447" s="5">
        <v>444</v>
      </c>
      <c r="B447" s="15" t="s">
        <v>1542</v>
      </c>
      <c r="C447" s="15" t="s">
        <v>1543</v>
      </c>
      <c r="D447" s="12" t="s">
        <v>1544</v>
      </c>
      <c r="E447" s="12" t="s">
        <v>1355</v>
      </c>
      <c r="F447" s="15" t="s">
        <v>309</v>
      </c>
      <c r="G447" s="15" t="s">
        <v>1545</v>
      </c>
      <c r="H447" s="5" t="s">
        <v>1316</v>
      </c>
      <c r="I447" s="12">
        <v>51</v>
      </c>
    </row>
    <row r="448" customHeight="1" spans="1:9">
      <c r="A448" s="5">
        <v>445</v>
      </c>
      <c r="B448" s="15" t="s">
        <v>1546</v>
      </c>
      <c r="C448" s="15" t="s">
        <v>1547</v>
      </c>
      <c r="D448" s="12" t="s">
        <v>1548</v>
      </c>
      <c r="E448" s="12" t="s">
        <v>1549</v>
      </c>
      <c r="F448" s="15" t="s">
        <v>309</v>
      </c>
      <c r="G448" s="15" t="s">
        <v>1550</v>
      </c>
      <c r="H448" s="5" t="s">
        <v>1316</v>
      </c>
      <c r="I448" s="12">
        <v>52</v>
      </c>
    </row>
    <row r="449" customHeight="1" spans="1:9">
      <c r="A449" s="5">
        <v>446</v>
      </c>
      <c r="B449" s="15" t="s">
        <v>1551</v>
      </c>
      <c r="C449" s="15" t="s">
        <v>1552</v>
      </c>
      <c r="D449" s="12" t="s">
        <v>1553</v>
      </c>
      <c r="E449" s="12" t="s">
        <v>1438</v>
      </c>
      <c r="F449" s="15" t="s">
        <v>309</v>
      </c>
      <c r="G449" s="15" t="s">
        <v>1554</v>
      </c>
      <c r="H449" s="5" t="s">
        <v>1316</v>
      </c>
      <c r="I449" s="12">
        <v>53</v>
      </c>
    </row>
    <row r="450" customHeight="1" spans="1:9">
      <c r="A450" s="5">
        <v>447</v>
      </c>
      <c r="B450" s="15" t="s">
        <v>1555</v>
      </c>
      <c r="C450" s="15" t="s">
        <v>1556</v>
      </c>
      <c r="D450" s="12" t="s">
        <v>1557</v>
      </c>
      <c r="E450" s="12" t="s">
        <v>1558</v>
      </c>
      <c r="F450" s="15" t="s">
        <v>309</v>
      </c>
      <c r="G450" s="15" t="s">
        <v>1559</v>
      </c>
      <c r="H450" s="5" t="s">
        <v>1316</v>
      </c>
      <c r="I450" s="12">
        <v>54</v>
      </c>
    </row>
    <row r="451" customHeight="1" spans="1:9">
      <c r="A451" s="5">
        <v>448</v>
      </c>
      <c r="B451" s="15" t="s">
        <v>1560</v>
      </c>
      <c r="C451" s="15" t="s">
        <v>1561</v>
      </c>
      <c r="D451" s="12" t="s">
        <v>1562</v>
      </c>
      <c r="E451" s="12" t="s">
        <v>1314</v>
      </c>
      <c r="F451" s="15" t="s">
        <v>309</v>
      </c>
      <c r="G451" s="15" t="s">
        <v>1563</v>
      </c>
      <c r="H451" s="5" t="s">
        <v>1316</v>
      </c>
      <c r="I451" s="12">
        <v>55</v>
      </c>
    </row>
    <row r="452" customHeight="1" spans="1:9">
      <c r="A452" s="5">
        <v>449</v>
      </c>
      <c r="B452" s="15" t="s">
        <v>1564</v>
      </c>
      <c r="C452" s="15" t="s">
        <v>1565</v>
      </c>
      <c r="D452" s="12" t="s">
        <v>1566</v>
      </c>
      <c r="E452" s="12" t="s">
        <v>1567</v>
      </c>
      <c r="F452" s="15" t="s">
        <v>309</v>
      </c>
      <c r="G452" s="15" t="s">
        <v>1568</v>
      </c>
      <c r="H452" s="5" t="s">
        <v>1316</v>
      </c>
      <c r="I452" s="12">
        <v>56</v>
      </c>
    </row>
    <row r="453" customHeight="1" spans="1:9">
      <c r="A453" s="5">
        <v>450</v>
      </c>
      <c r="B453" s="15" t="s">
        <v>1569</v>
      </c>
      <c r="C453" s="15" t="s">
        <v>1570</v>
      </c>
      <c r="D453" s="12" t="s">
        <v>1571</v>
      </c>
      <c r="E453" s="12" t="s">
        <v>1549</v>
      </c>
      <c r="F453" s="15" t="s">
        <v>309</v>
      </c>
      <c r="G453" s="15" t="s">
        <v>1572</v>
      </c>
      <c r="H453" s="5" t="s">
        <v>1316</v>
      </c>
      <c r="I453" s="12">
        <v>57</v>
      </c>
    </row>
    <row r="454" customHeight="1" spans="1:9">
      <c r="A454" s="5">
        <v>451</v>
      </c>
      <c r="B454" s="15" t="s">
        <v>1573</v>
      </c>
      <c r="C454" s="15" t="s">
        <v>1574</v>
      </c>
      <c r="D454" s="12" t="s">
        <v>1575</v>
      </c>
      <c r="E454" s="12" t="s">
        <v>1443</v>
      </c>
      <c r="F454" s="15" t="s">
        <v>309</v>
      </c>
      <c r="G454" s="15" t="s">
        <v>1576</v>
      </c>
      <c r="H454" s="5" t="s">
        <v>1316</v>
      </c>
      <c r="I454" s="12">
        <v>58</v>
      </c>
    </row>
    <row r="455" customHeight="1" spans="1:9">
      <c r="A455" s="5">
        <v>452</v>
      </c>
      <c r="B455" s="15" t="s">
        <v>1577</v>
      </c>
      <c r="C455" s="15" t="s">
        <v>1578</v>
      </c>
      <c r="D455" s="12" t="s">
        <v>1579</v>
      </c>
      <c r="E455" s="12" t="s">
        <v>1580</v>
      </c>
      <c r="F455" s="15" t="s">
        <v>309</v>
      </c>
      <c r="G455" s="15" t="s">
        <v>1581</v>
      </c>
      <c r="H455" s="5" t="s">
        <v>1316</v>
      </c>
      <c r="I455" s="12">
        <v>59</v>
      </c>
    </row>
    <row r="456" customHeight="1" spans="1:9">
      <c r="A456" s="5">
        <v>453</v>
      </c>
      <c r="B456" s="15" t="s">
        <v>1582</v>
      </c>
      <c r="C456" s="15" t="s">
        <v>1583</v>
      </c>
      <c r="D456" s="12" t="s">
        <v>1584</v>
      </c>
      <c r="E456" s="12" t="s">
        <v>1580</v>
      </c>
      <c r="F456" s="15" t="s">
        <v>309</v>
      </c>
      <c r="G456" s="15" t="s">
        <v>1585</v>
      </c>
      <c r="H456" s="5" t="s">
        <v>1316</v>
      </c>
      <c r="I456" s="12">
        <v>60</v>
      </c>
    </row>
    <row r="457" customHeight="1" spans="1:9">
      <c r="A457" s="5">
        <v>454</v>
      </c>
      <c r="B457" s="15" t="s">
        <v>1586</v>
      </c>
      <c r="C457" s="15" t="s">
        <v>1587</v>
      </c>
      <c r="D457" s="12" t="s">
        <v>1588</v>
      </c>
      <c r="E457" s="12" t="s">
        <v>1438</v>
      </c>
      <c r="F457" s="15" t="s">
        <v>309</v>
      </c>
      <c r="G457" s="15" t="s">
        <v>1589</v>
      </c>
      <c r="H457" s="5" t="s">
        <v>1316</v>
      </c>
      <c r="I457" s="12">
        <v>61</v>
      </c>
    </row>
    <row r="458" customHeight="1" spans="1:9">
      <c r="A458" s="5">
        <v>455</v>
      </c>
      <c r="B458" s="15" t="s">
        <v>1590</v>
      </c>
      <c r="C458" s="15" t="s">
        <v>1591</v>
      </c>
      <c r="D458" s="12" t="s">
        <v>1592</v>
      </c>
      <c r="E458" s="12" t="s">
        <v>1593</v>
      </c>
      <c r="F458" s="15" t="s">
        <v>309</v>
      </c>
      <c r="G458" s="15" t="s">
        <v>1594</v>
      </c>
      <c r="H458" s="5" t="s">
        <v>1316</v>
      </c>
      <c r="I458" s="12">
        <v>62</v>
      </c>
    </row>
    <row r="459" customHeight="1" spans="1:9">
      <c r="A459" s="5">
        <v>456</v>
      </c>
      <c r="B459" s="15" t="s">
        <v>1595</v>
      </c>
      <c r="C459" s="15" t="s">
        <v>1596</v>
      </c>
      <c r="D459" s="12" t="s">
        <v>1597</v>
      </c>
      <c r="E459" s="12" t="s">
        <v>1314</v>
      </c>
      <c r="F459" s="15" t="s">
        <v>309</v>
      </c>
      <c r="G459" s="15" t="s">
        <v>1598</v>
      </c>
      <c r="H459" s="5" t="s">
        <v>1316</v>
      </c>
      <c r="I459" s="12">
        <v>63</v>
      </c>
    </row>
    <row r="460" customHeight="1" spans="1:9">
      <c r="A460" s="5">
        <v>457</v>
      </c>
      <c r="B460" s="15" t="s">
        <v>1599</v>
      </c>
      <c r="C460" s="15" t="s">
        <v>1600</v>
      </c>
      <c r="D460" s="12" t="s">
        <v>1601</v>
      </c>
      <c r="E460" s="12" t="s">
        <v>1345</v>
      </c>
      <c r="F460" s="15" t="s">
        <v>309</v>
      </c>
      <c r="G460" s="15" t="s">
        <v>1602</v>
      </c>
      <c r="H460" s="5" t="s">
        <v>1316</v>
      </c>
      <c r="I460" s="12">
        <v>64</v>
      </c>
    </row>
    <row r="461" customHeight="1" spans="1:9">
      <c r="A461" s="5">
        <v>458</v>
      </c>
      <c r="B461" s="15" t="s">
        <v>1603</v>
      </c>
      <c r="C461" s="15" t="s">
        <v>1604</v>
      </c>
      <c r="D461" s="12" t="s">
        <v>1605</v>
      </c>
      <c r="E461" s="12" t="s">
        <v>1606</v>
      </c>
      <c r="F461" s="15" t="s">
        <v>309</v>
      </c>
      <c r="G461" s="15" t="s">
        <v>1607</v>
      </c>
      <c r="H461" s="5" t="s">
        <v>1316</v>
      </c>
      <c r="I461" s="12">
        <v>65</v>
      </c>
    </row>
    <row r="462" customHeight="1" spans="1:9">
      <c r="A462" s="5">
        <v>459</v>
      </c>
      <c r="B462" s="15" t="s">
        <v>1608</v>
      </c>
      <c r="C462" s="15" t="s">
        <v>1609</v>
      </c>
      <c r="D462" s="12" t="s">
        <v>1610</v>
      </c>
      <c r="E462" s="12" t="s">
        <v>1438</v>
      </c>
      <c r="F462" s="15" t="s">
        <v>309</v>
      </c>
      <c r="G462" s="15" t="s">
        <v>1611</v>
      </c>
      <c r="H462" s="5" t="s">
        <v>1316</v>
      </c>
      <c r="I462" s="12">
        <v>66</v>
      </c>
    </row>
    <row r="463" customHeight="1" spans="1:9">
      <c r="A463" s="5">
        <v>460</v>
      </c>
      <c r="B463" s="15" t="s">
        <v>1612</v>
      </c>
      <c r="C463" s="15" t="s">
        <v>1613</v>
      </c>
      <c r="D463" s="12" t="s">
        <v>1614</v>
      </c>
      <c r="E463" s="12" t="s">
        <v>1325</v>
      </c>
      <c r="F463" s="15" t="s">
        <v>309</v>
      </c>
      <c r="G463" s="15" t="s">
        <v>1615</v>
      </c>
      <c r="H463" s="5" t="s">
        <v>1316</v>
      </c>
      <c r="I463" s="12">
        <v>67</v>
      </c>
    </row>
    <row r="464" customHeight="1" spans="1:9">
      <c r="A464" s="5">
        <v>461</v>
      </c>
      <c r="B464" s="15" t="s">
        <v>1616</v>
      </c>
      <c r="C464" s="15" t="s">
        <v>1617</v>
      </c>
      <c r="D464" s="12" t="s">
        <v>1618</v>
      </c>
      <c r="E464" s="12" t="s">
        <v>1443</v>
      </c>
      <c r="F464" s="15" t="s">
        <v>309</v>
      </c>
      <c r="G464" s="15" t="s">
        <v>1619</v>
      </c>
      <c r="H464" s="5" t="s">
        <v>1316</v>
      </c>
      <c r="I464" s="12">
        <v>68</v>
      </c>
    </row>
    <row r="465" customHeight="1" spans="1:9">
      <c r="A465" s="5">
        <v>462</v>
      </c>
      <c r="B465" s="16" t="s">
        <v>1620</v>
      </c>
      <c r="C465" s="16" t="s">
        <v>1621</v>
      </c>
      <c r="D465" s="16" t="s">
        <v>549</v>
      </c>
      <c r="E465" s="16" t="s">
        <v>1622</v>
      </c>
      <c r="F465" s="16" t="s">
        <v>13</v>
      </c>
      <c r="G465" s="16" t="s">
        <v>1623</v>
      </c>
      <c r="H465" s="5" t="s">
        <v>1624</v>
      </c>
      <c r="I465" s="16">
        <v>1</v>
      </c>
    </row>
    <row r="466" customHeight="1" spans="1:9">
      <c r="A466" s="5">
        <v>463</v>
      </c>
      <c r="B466" s="16" t="s">
        <v>1625</v>
      </c>
      <c r="C466" s="16" t="s">
        <v>1626</v>
      </c>
      <c r="D466" s="16">
        <v>3708019900</v>
      </c>
      <c r="E466" s="16" t="s">
        <v>1443</v>
      </c>
      <c r="F466" s="16" t="s">
        <v>13</v>
      </c>
      <c r="G466" s="16" t="s">
        <v>1627</v>
      </c>
      <c r="H466" s="5" t="s">
        <v>1624</v>
      </c>
      <c r="I466" s="16">
        <v>2</v>
      </c>
    </row>
    <row r="467" customHeight="1" spans="1:9">
      <c r="A467" s="5">
        <v>464</v>
      </c>
      <c r="B467" s="16" t="s">
        <v>1628</v>
      </c>
      <c r="C467" s="16" t="s">
        <v>1629</v>
      </c>
      <c r="D467" s="16" t="s">
        <v>549</v>
      </c>
      <c r="E467" s="16" t="s">
        <v>1630</v>
      </c>
      <c r="F467" s="16" t="s">
        <v>13</v>
      </c>
      <c r="G467" s="16" t="s">
        <v>1631</v>
      </c>
      <c r="H467" s="5" t="s">
        <v>1624</v>
      </c>
      <c r="I467" s="16">
        <v>3</v>
      </c>
    </row>
    <row r="468" customHeight="1" spans="1:9">
      <c r="A468" s="5">
        <v>465</v>
      </c>
      <c r="B468" s="16" t="s">
        <v>1632</v>
      </c>
      <c r="C468" s="16" t="s">
        <v>1633</v>
      </c>
      <c r="D468" s="16">
        <v>2613029900</v>
      </c>
      <c r="E468" s="16" t="s">
        <v>1606</v>
      </c>
      <c r="F468" s="16" t="s">
        <v>13</v>
      </c>
      <c r="G468" s="16" t="s">
        <v>1634</v>
      </c>
      <c r="H468" s="5" t="s">
        <v>1624</v>
      </c>
      <c r="I468" s="16">
        <v>4</v>
      </c>
    </row>
    <row r="469" customHeight="1" spans="1:9">
      <c r="A469" s="5">
        <v>466</v>
      </c>
      <c r="B469" s="16" t="s">
        <v>1635</v>
      </c>
      <c r="C469" s="16" t="s">
        <v>1636</v>
      </c>
      <c r="D469" s="16" t="s">
        <v>549</v>
      </c>
      <c r="E469" s="16" t="s">
        <v>1443</v>
      </c>
      <c r="F469" s="16" t="s">
        <v>13</v>
      </c>
      <c r="G469" s="16" t="s">
        <v>1637</v>
      </c>
      <c r="H469" s="5" t="s">
        <v>1624</v>
      </c>
      <c r="I469" s="16">
        <v>5</v>
      </c>
    </row>
    <row r="470" customHeight="1" spans="1:9">
      <c r="A470" s="5">
        <v>467</v>
      </c>
      <c r="B470" s="16" t="s">
        <v>1638</v>
      </c>
      <c r="C470" s="16" t="s">
        <v>1639</v>
      </c>
      <c r="D470" s="16" t="s">
        <v>549</v>
      </c>
      <c r="E470" s="16" t="s">
        <v>1443</v>
      </c>
      <c r="F470" s="16" t="s">
        <v>13</v>
      </c>
      <c r="G470" s="16" t="s">
        <v>1640</v>
      </c>
      <c r="H470" s="5" t="s">
        <v>1624</v>
      </c>
      <c r="I470" s="16">
        <v>6</v>
      </c>
    </row>
    <row r="471" customHeight="1" spans="1:9">
      <c r="A471" s="5">
        <v>468</v>
      </c>
      <c r="B471" s="16" t="s">
        <v>1641</v>
      </c>
      <c r="C471" s="16" t="s">
        <v>1642</v>
      </c>
      <c r="D471" s="16" t="s">
        <v>549</v>
      </c>
      <c r="E471" s="16" t="s">
        <v>1519</v>
      </c>
      <c r="F471" s="16" t="s">
        <v>13</v>
      </c>
      <c r="G471" s="16" t="s">
        <v>1643</v>
      </c>
      <c r="H471" s="5" t="s">
        <v>1624</v>
      </c>
      <c r="I471" s="16">
        <v>7</v>
      </c>
    </row>
    <row r="472" customHeight="1" spans="1:9">
      <c r="A472" s="5">
        <v>469</v>
      </c>
      <c r="B472" s="16" t="s">
        <v>1644</v>
      </c>
      <c r="C472" s="16" t="s">
        <v>1645</v>
      </c>
      <c r="D472" s="16">
        <v>3919010300</v>
      </c>
      <c r="E472" s="16" t="s">
        <v>1646</v>
      </c>
      <c r="F472" s="16" t="s">
        <v>13</v>
      </c>
      <c r="G472" s="16" t="s">
        <v>1647</v>
      </c>
      <c r="H472" s="5" t="s">
        <v>1624</v>
      </c>
      <c r="I472" s="16">
        <v>8</v>
      </c>
    </row>
    <row r="473" customHeight="1" spans="1:9">
      <c r="A473" s="5">
        <v>470</v>
      </c>
      <c r="B473" s="16" t="s">
        <v>1648</v>
      </c>
      <c r="C473" s="16" t="s">
        <v>1649</v>
      </c>
      <c r="D473" s="16" t="s">
        <v>549</v>
      </c>
      <c r="E473" s="16" t="s">
        <v>1650</v>
      </c>
      <c r="F473" s="16" t="s">
        <v>13</v>
      </c>
      <c r="G473" s="16" t="s">
        <v>1651</v>
      </c>
      <c r="H473" s="5" t="s">
        <v>1624</v>
      </c>
      <c r="I473" s="16">
        <v>9</v>
      </c>
    </row>
    <row r="474" customHeight="1" spans="1:9">
      <c r="A474" s="5">
        <v>471</v>
      </c>
      <c r="B474" s="16" t="s">
        <v>1652</v>
      </c>
      <c r="C474" s="16" t="s">
        <v>1653</v>
      </c>
      <c r="D474" s="16">
        <v>3528040000</v>
      </c>
      <c r="E474" s="16" t="s">
        <v>1630</v>
      </c>
      <c r="F474" s="16" t="s">
        <v>13</v>
      </c>
      <c r="G474" s="16" t="s">
        <v>1654</v>
      </c>
      <c r="H474" s="5" t="s">
        <v>1624</v>
      </c>
      <c r="I474" s="16">
        <v>10</v>
      </c>
    </row>
    <row r="475" customHeight="1" spans="1:9">
      <c r="A475" s="5">
        <v>472</v>
      </c>
      <c r="B475" s="16" t="s">
        <v>1655</v>
      </c>
      <c r="C475" s="16" t="s">
        <v>1656</v>
      </c>
      <c r="D475" s="16" t="s">
        <v>549</v>
      </c>
      <c r="E475" s="16" t="s">
        <v>1657</v>
      </c>
      <c r="F475" s="16" t="s">
        <v>13</v>
      </c>
      <c r="G475" s="16" t="s">
        <v>1658</v>
      </c>
      <c r="H475" s="5" t="s">
        <v>1624</v>
      </c>
      <c r="I475" s="16">
        <v>11</v>
      </c>
    </row>
    <row r="476" customHeight="1" spans="1:9">
      <c r="A476" s="5">
        <v>473</v>
      </c>
      <c r="B476" s="16" t="s">
        <v>1659</v>
      </c>
      <c r="C476" s="16" t="s">
        <v>1660</v>
      </c>
      <c r="D476" s="16">
        <v>3708029900</v>
      </c>
      <c r="E476" s="16" t="s">
        <v>1443</v>
      </c>
      <c r="F476" s="16" t="s">
        <v>13</v>
      </c>
      <c r="G476" s="16" t="s">
        <v>1661</v>
      </c>
      <c r="H476" s="5" t="s">
        <v>1624</v>
      </c>
      <c r="I476" s="16">
        <v>12</v>
      </c>
    </row>
    <row r="477" customHeight="1" spans="1:9">
      <c r="A477" s="5">
        <v>474</v>
      </c>
      <c r="B477" s="16" t="s">
        <v>1662</v>
      </c>
      <c r="C477" s="16" t="s">
        <v>1663</v>
      </c>
      <c r="D477" s="16">
        <v>3708019900</v>
      </c>
      <c r="E477" s="16" t="s">
        <v>1443</v>
      </c>
      <c r="F477" s="16" t="s">
        <v>13</v>
      </c>
      <c r="G477" s="16" t="s">
        <v>1664</v>
      </c>
      <c r="H477" s="5" t="s">
        <v>1624</v>
      </c>
      <c r="I477" s="16">
        <v>13</v>
      </c>
    </row>
    <row r="478" customHeight="1" spans="1:9">
      <c r="A478" s="5">
        <v>475</v>
      </c>
      <c r="B478" s="16" t="s">
        <v>1665</v>
      </c>
      <c r="C478" s="16" t="s">
        <v>1666</v>
      </c>
      <c r="D478" s="16">
        <v>27070907</v>
      </c>
      <c r="E478" s="16" t="s">
        <v>1314</v>
      </c>
      <c r="F478" s="16" t="s">
        <v>13</v>
      </c>
      <c r="G478" s="16" t="s">
        <v>1667</v>
      </c>
      <c r="H478" s="5" t="s">
        <v>1624</v>
      </c>
      <c r="I478" s="16">
        <v>14</v>
      </c>
    </row>
    <row r="479" customHeight="1" spans="1:9">
      <c r="A479" s="5">
        <v>476</v>
      </c>
      <c r="B479" s="16" t="s">
        <v>1668</v>
      </c>
      <c r="C479" s="16" t="s">
        <v>1669</v>
      </c>
      <c r="D479" s="16">
        <v>3516040000</v>
      </c>
      <c r="E479" s="16" t="s">
        <v>1670</v>
      </c>
      <c r="F479" s="16" t="s">
        <v>13</v>
      </c>
      <c r="G479" s="16" t="s">
        <v>1671</v>
      </c>
      <c r="H479" s="5" t="s">
        <v>1624</v>
      </c>
      <c r="I479" s="16">
        <v>15</v>
      </c>
    </row>
    <row r="480" customHeight="1" spans="1:9">
      <c r="A480" s="5">
        <v>477</v>
      </c>
      <c r="B480" s="16" t="s">
        <v>1672</v>
      </c>
      <c r="C480" s="16" t="s">
        <v>1673</v>
      </c>
      <c r="D480" s="16" t="s">
        <v>549</v>
      </c>
      <c r="E480" s="16" t="s">
        <v>1355</v>
      </c>
      <c r="F480" s="16" t="s">
        <v>13</v>
      </c>
      <c r="G480" s="16" t="s">
        <v>1674</v>
      </c>
      <c r="H480" s="5" t="s">
        <v>1624</v>
      </c>
      <c r="I480" s="16">
        <v>16</v>
      </c>
    </row>
    <row r="481" customHeight="1" spans="1:9">
      <c r="A481" s="5">
        <v>478</v>
      </c>
      <c r="B481" s="16" t="s">
        <v>1675</v>
      </c>
      <c r="C481" s="16" t="s">
        <v>1676</v>
      </c>
      <c r="D481" s="16">
        <v>3502050104</v>
      </c>
      <c r="E481" s="16" t="s">
        <v>1392</v>
      </c>
      <c r="F481" s="16" t="s">
        <v>13</v>
      </c>
      <c r="G481" s="16" t="s">
        <v>1677</v>
      </c>
      <c r="H481" s="5" t="s">
        <v>1624</v>
      </c>
      <c r="I481" s="16">
        <v>17</v>
      </c>
    </row>
    <row r="482" customHeight="1" spans="1:9">
      <c r="A482" s="5">
        <v>479</v>
      </c>
      <c r="B482" s="16" t="s">
        <v>1678</v>
      </c>
      <c r="C482" s="16" t="s">
        <v>1679</v>
      </c>
      <c r="D482" s="16">
        <v>3524010101</v>
      </c>
      <c r="E482" s="16" t="s">
        <v>1392</v>
      </c>
      <c r="F482" s="16" t="s">
        <v>13</v>
      </c>
      <c r="G482" s="16" t="s">
        <v>1680</v>
      </c>
      <c r="H482" s="5" t="s">
        <v>1624</v>
      </c>
      <c r="I482" s="16">
        <v>18</v>
      </c>
    </row>
    <row r="483" customHeight="1" spans="1:9">
      <c r="A483" s="5">
        <v>480</v>
      </c>
      <c r="B483" s="16" t="s">
        <v>1681</v>
      </c>
      <c r="C483" s="16" t="s">
        <v>1682</v>
      </c>
      <c r="D483" s="16">
        <v>35330201</v>
      </c>
      <c r="E483" s="16" t="s">
        <v>1407</v>
      </c>
      <c r="F483" s="16" t="s">
        <v>13</v>
      </c>
      <c r="G483" s="16" t="s">
        <v>1683</v>
      </c>
      <c r="H483" s="5" t="s">
        <v>1624</v>
      </c>
      <c r="I483" s="16">
        <v>19</v>
      </c>
    </row>
    <row r="484" customHeight="1" spans="1:9">
      <c r="A484" s="5">
        <v>481</v>
      </c>
      <c r="B484" s="16" t="s">
        <v>1684</v>
      </c>
      <c r="C484" s="16" t="s">
        <v>1685</v>
      </c>
      <c r="D484" s="16">
        <v>3708019900</v>
      </c>
      <c r="E484" s="16" t="s">
        <v>1443</v>
      </c>
      <c r="F484" s="16" t="s">
        <v>13</v>
      </c>
      <c r="G484" s="16" t="s">
        <v>1686</v>
      </c>
      <c r="H484" s="5" t="s">
        <v>1624</v>
      </c>
      <c r="I484" s="16">
        <v>20</v>
      </c>
    </row>
    <row r="485" customHeight="1" spans="1:9">
      <c r="A485" s="5">
        <v>482</v>
      </c>
      <c r="B485" s="16" t="s">
        <v>1687</v>
      </c>
      <c r="C485" s="16" t="s">
        <v>1688</v>
      </c>
      <c r="D485" s="16">
        <v>4019050401</v>
      </c>
      <c r="E485" s="16" t="s">
        <v>1567</v>
      </c>
      <c r="F485" s="16" t="s">
        <v>13</v>
      </c>
      <c r="G485" s="16" t="s">
        <v>1689</v>
      </c>
      <c r="H485" s="5" t="s">
        <v>1624</v>
      </c>
      <c r="I485" s="16">
        <v>21</v>
      </c>
    </row>
    <row r="486" customHeight="1" spans="1:9">
      <c r="A486" s="5">
        <v>483</v>
      </c>
      <c r="B486" s="16" t="s">
        <v>1690</v>
      </c>
      <c r="C486" s="16" t="s">
        <v>1691</v>
      </c>
      <c r="D486" s="16">
        <v>35240101</v>
      </c>
      <c r="E486" s="16" t="s">
        <v>1443</v>
      </c>
      <c r="F486" s="16" t="s">
        <v>13</v>
      </c>
      <c r="G486" s="16" t="s">
        <v>1692</v>
      </c>
      <c r="H486" s="5" t="s">
        <v>1624</v>
      </c>
      <c r="I486" s="16">
        <v>22</v>
      </c>
    </row>
    <row r="487" customHeight="1" spans="1:9">
      <c r="A487" s="5">
        <v>484</v>
      </c>
      <c r="B487" s="16" t="s">
        <v>1693</v>
      </c>
      <c r="C487" s="16" t="s">
        <v>1694</v>
      </c>
      <c r="D487" s="16">
        <v>3708019900</v>
      </c>
      <c r="E487" s="16" t="s">
        <v>1443</v>
      </c>
      <c r="F487" s="16" t="s">
        <v>13</v>
      </c>
      <c r="G487" s="16" t="s">
        <v>1695</v>
      </c>
      <c r="H487" s="5" t="s">
        <v>1624</v>
      </c>
      <c r="I487" s="16">
        <v>23</v>
      </c>
    </row>
    <row r="488" customHeight="1" spans="1:9">
      <c r="A488" s="5">
        <v>485</v>
      </c>
      <c r="B488" s="16" t="s">
        <v>1696</v>
      </c>
      <c r="C488" s="16" t="s">
        <v>1697</v>
      </c>
      <c r="D488" s="16">
        <v>3507999900</v>
      </c>
      <c r="E488" s="16" t="s">
        <v>1325</v>
      </c>
      <c r="F488" s="16" t="s">
        <v>13</v>
      </c>
      <c r="G488" s="16" t="s">
        <v>1698</v>
      </c>
      <c r="H488" s="5" t="s">
        <v>1624</v>
      </c>
      <c r="I488" s="16">
        <v>24</v>
      </c>
    </row>
    <row r="489" customHeight="1" spans="1:9">
      <c r="A489" s="5">
        <v>486</v>
      </c>
      <c r="B489" s="16" t="s">
        <v>1699</v>
      </c>
      <c r="C489" s="16" t="s">
        <v>1700</v>
      </c>
      <c r="D489" s="16">
        <v>4119209900</v>
      </c>
      <c r="E489" s="16" t="s">
        <v>1701</v>
      </c>
      <c r="F489" s="16" t="s">
        <v>13</v>
      </c>
      <c r="G489" s="16" t="s">
        <v>1702</v>
      </c>
      <c r="H489" s="5" t="s">
        <v>1624</v>
      </c>
      <c r="I489" s="16">
        <v>25</v>
      </c>
    </row>
    <row r="490" customHeight="1" spans="1:9">
      <c r="A490" s="5">
        <v>487</v>
      </c>
      <c r="B490" s="16" t="s">
        <v>1703</v>
      </c>
      <c r="C490" s="16" t="s">
        <v>1704</v>
      </c>
      <c r="D490" s="16">
        <v>2615990000</v>
      </c>
      <c r="E490" s="16" t="s">
        <v>1606</v>
      </c>
      <c r="F490" s="16" t="s">
        <v>13</v>
      </c>
      <c r="G490" s="16" t="s">
        <v>1705</v>
      </c>
      <c r="H490" s="5" t="s">
        <v>1624</v>
      </c>
      <c r="I490" s="16">
        <v>26</v>
      </c>
    </row>
    <row r="491" customHeight="1" spans="1:9">
      <c r="A491" s="5">
        <v>488</v>
      </c>
      <c r="B491" s="16" t="s">
        <v>1706</v>
      </c>
      <c r="C491" s="16" t="s">
        <v>1707</v>
      </c>
      <c r="D491" s="16" t="s">
        <v>549</v>
      </c>
      <c r="E491" s="16" t="s">
        <v>1708</v>
      </c>
      <c r="F491" s="16" t="s">
        <v>13</v>
      </c>
      <c r="G491" s="16" t="s">
        <v>1709</v>
      </c>
      <c r="H491" s="5" t="s">
        <v>1624</v>
      </c>
      <c r="I491" s="16">
        <v>27</v>
      </c>
    </row>
    <row r="492" customHeight="1" spans="1:9">
      <c r="A492" s="5">
        <v>489</v>
      </c>
      <c r="B492" s="16" t="s">
        <v>1710</v>
      </c>
      <c r="C492" s="16" t="s">
        <v>1711</v>
      </c>
      <c r="D492" s="16">
        <v>3002010800</v>
      </c>
      <c r="E492" s="16" t="s">
        <v>1606</v>
      </c>
      <c r="F492" s="16" t="s">
        <v>13</v>
      </c>
      <c r="G492" s="16" t="s">
        <v>1712</v>
      </c>
      <c r="H492" s="5" t="s">
        <v>1624</v>
      </c>
      <c r="I492" s="16">
        <v>28</v>
      </c>
    </row>
    <row r="493" customHeight="1" spans="1:9">
      <c r="A493" s="5">
        <v>490</v>
      </c>
      <c r="B493" s="16" t="s">
        <v>1713</v>
      </c>
      <c r="C493" s="16" t="s">
        <v>1714</v>
      </c>
      <c r="D493" s="16">
        <v>3522030200</v>
      </c>
      <c r="E493" s="16" t="s">
        <v>1715</v>
      </c>
      <c r="F493" s="16" t="s">
        <v>13</v>
      </c>
      <c r="G493" s="16" t="s">
        <v>1716</v>
      </c>
      <c r="H493" s="5" t="s">
        <v>1624</v>
      </c>
      <c r="I493" s="16">
        <v>29</v>
      </c>
    </row>
    <row r="494" customHeight="1" spans="1:9">
      <c r="A494" s="5">
        <v>491</v>
      </c>
      <c r="B494" s="16" t="s">
        <v>1717</v>
      </c>
      <c r="C494" s="16" t="s">
        <v>1718</v>
      </c>
      <c r="D494" s="16" t="s">
        <v>549</v>
      </c>
      <c r="E494" s="16" t="s">
        <v>1438</v>
      </c>
      <c r="F494" s="16" t="s">
        <v>13</v>
      </c>
      <c r="G494" s="16" t="s">
        <v>1719</v>
      </c>
      <c r="H494" s="5" t="s">
        <v>1624</v>
      </c>
      <c r="I494" s="16">
        <v>30</v>
      </c>
    </row>
    <row r="495" customHeight="1" spans="1:9">
      <c r="A495" s="5">
        <v>492</v>
      </c>
      <c r="B495" s="16" t="s">
        <v>1720</v>
      </c>
      <c r="C495" s="16" t="s">
        <v>1721</v>
      </c>
      <c r="D495" s="16">
        <v>3599029900</v>
      </c>
      <c r="E495" s="16" t="s">
        <v>1722</v>
      </c>
      <c r="F495" s="16" t="s">
        <v>13</v>
      </c>
      <c r="G495" s="16" t="s">
        <v>1723</v>
      </c>
      <c r="H495" s="5" t="s">
        <v>1624</v>
      </c>
      <c r="I495" s="16">
        <v>31</v>
      </c>
    </row>
    <row r="496" customHeight="1" spans="1:9">
      <c r="A496" s="5">
        <v>493</v>
      </c>
      <c r="B496" s="16" t="s">
        <v>1724</v>
      </c>
      <c r="C496" s="16" t="s">
        <v>1725</v>
      </c>
      <c r="D496" s="16">
        <v>2613089900</v>
      </c>
      <c r="E496" s="16" t="s">
        <v>1567</v>
      </c>
      <c r="F496" s="16" t="s">
        <v>13</v>
      </c>
      <c r="G496" s="16" t="s">
        <v>1726</v>
      </c>
      <c r="H496" s="5" t="s">
        <v>1624</v>
      </c>
      <c r="I496" s="16">
        <v>32</v>
      </c>
    </row>
    <row r="497" customHeight="1" spans="1:9">
      <c r="A497" s="5">
        <v>494</v>
      </c>
      <c r="B497" s="16" t="s">
        <v>1727</v>
      </c>
      <c r="C497" s="16" t="s">
        <v>1728</v>
      </c>
      <c r="D497" s="16">
        <v>3522010201</v>
      </c>
      <c r="E497" s="16" t="s">
        <v>1392</v>
      </c>
      <c r="F497" s="16" t="s">
        <v>13</v>
      </c>
      <c r="G497" s="16" t="s">
        <v>1729</v>
      </c>
      <c r="H497" s="5" t="s">
        <v>1624</v>
      </c>
      <c r="I497" s="16">
        <v>33</v>
      </c>
    </row>
    <row r="498" customHeight="1" spans="1:9">
      <c r="A498" s="5">
        <v>495</v>
      </c>
      <c r="B498" s="16" t="s">
        <v>1730</v>
      </c>
      <c r="C498" s="16" t="s">
        <v>1731</v>
      </c>
      <c r="D498" s="16">
        <v>34220100</v>
      </c>
      <c r="E498" s="16" t="s">
        <v>1397</v>
      </c>
      <c r="F498" s="16" t="s">
        <v>13</v>
      </c>
      <c r="G498" s="16" t="s">
        <v>1732</v>
      </c>
      <c r="H498" s="5" t="s">
        <v>1624</v>
      </c>
      <c r="I498" s="16">
        <v>34</v>
      </c>
    </row>
    <row r="499" customHeight="1" spans="1:9">
      <c r="A499" s="5">
        <v>496</v>
      </c>
      <c r="B499" s="16" t="s">
        <v>1733</v>
      </c>
      <c r="C499" s="16" t="s">
        <v>1734</v>
      </c>
      <c r="D499" s="16">
        <v>4019050401</v>
      </c>
      <c r="E499" s="16" t="s">
        <v>1735</v>
      </c>
      <c r="F499" s="16" t="s">
        <v>13</v>
      </c>
      <c r="G499" s="16" t="s">
        <v>1736</v>
      </c>
      <c r="H499" s="5" t="s">
        <v>1624</v>
      </c>
      <c r="I499" s="16">
        <v>35</v>
      </c>
    </row>
    <row r="500" customHeight="1" spans="1:9">
      <c r="A500" s="5">
        <v>497</v>
      </c>
      <c r="B500" s="16" t="s">
        <v>1737</v>
      </c>
      <c r="C500" s="16" t="s">
        <v>1738</v>
      </c>
      <c r="D500" s="16">
        <v>3507011100</v>
      </c>
      <c r="E500" s="16" t="s">
        <v>1325</v>
      </c>
      <c r="F500" s="16" t="s">
        <v>13</v>
      </c>
      <c r="G500" s="16" t="s">
        <v>1739</v>
      </c>
      <c r="H500" s="5" t="s">
        <v>1624</v>
      </c>
      <c r="I500" s="16">
        <v>36</v>
      </c>
    </row>
    <row r="501" customHeight="1" spans="1:9">
      <c r="A501" s="5">
        <v>498</v>
      </c>
      <c r="B501" s="16" t="s">
        <v>1740</v>
      </c>
      <c r="C501" s="16" t="s">
        <v>1741</v>
      </c>
      <c r="D501" s="16">
        <v>3132030300</v>
      </c>
      <c r="E501" s="16" t="s">
        <v>1742</v>
      </c>
      <c r="F501" s="16" t="s">
        <v>13</v>
      </c>
      <c r="G501" s="16" t="s">
        <v>1743</v>
      </c>
      <c r="H501" s="5" t="s">
        <v>1624</v>
      </c>
      <c r="I501" s="16">
        <v>37</v>
      </c>
    </row>
    <row r="502" customHeight="1" spans="1:9">
      <c r="A502" s="5">
        <v>499</v>
      </c>
      <c r="B502" s="16" t="s">
        <v>1744</v>
      </c>
      <c r="C502" s="16" t="s">
        <v>1745</v>
      </c>
      <c r="D502" s="16" t="s">
        <v>549</v>
      </c>
      <c r="E502" s="16" t="s">
        <v>1746</v>
      </c>
      <c r="F502" s="16" t="s">
        <v>309</v>
      </c>
      <c r="G502" s="16" t="s">
        <v>1747</v>
      </c>
      <c r="H502" s="5" t="s">
        <v>1624</v>
      </c>
      <c r="I502" s="16">
        <v>38</v>
      </c>
    </row>
    <row r="503" customHeight="1" spans="1:9">
      <c r="A503" s="5">
        <v>500</v>
      </c>
      <c r="B503" s="16" t="s">
        <v>1748</v>
      </c>
      <c r="C503" s="16" t="s">
        <v>1749</v>
      </c>
      <c r="D503" s="16">
        <v>2602090399</v>
      </c>
      <c r="E503" s="16" t="s">
        <v>1606</v>
      </c>
      <c r="F503" s="16" t="s">
        <v>309</v>
      </c>
      <c r="G503" s="16" t="s">
        <v>1750</v>
      </c>
      <c r="H503" s="5" t="s">
        <v>1624</v>
      </c>
      <c r="I503" s="16">
        <v>39</v>
      </c>
    </row>
    <row r="504" customHeight="1" spans="1:9">
      <c r="A504" s="5">
        <v>501</v>
      </c>
      <c r="B504" s="16" t="s">
        <v>1751</v>
      </c>
      <c r="C504" s="16" t="s">
        <v>1752</v>
      </c>
      <c r="D504" s="16">
        <v>24020102</v>
      </c>
      <c r="E504" s="16" t="s">
        <v>1753</v>
      </c>
      <c r="F504" s="16" t="s">
        <v>309</v>
      </c>
      <c r="G504" s="16" t="s">
        <v>1754</v>
      </c>
      <c r="H504" s="5" t="s">
        <v>1624</v>
      </c>
      <c r="I504" s="16">
        <v>40</v>
      </c>
    </row>
    <row r="505" customHeight="1" spans="1:9">
      <c r="A505" s="5">
        <v>502</v>
      </c>
      <c r="B505" s="16" t="s">
        <v>1755</v>
      </c>
      <c r="C505" s="16" t="s">
        <v>1756</v>
      </c>
      <c r="D505" s="16" t="s">
        <v>549</v>
      </c>
      <c r="E505" s="16" t="s">
        <v>1757</v>
      </c>
      <c r="F505" s="16" t="s">
        <v>309</v>
      </c>
      <c r="G505" s="16" t="s">
        <v>1758</v>
      </c>
      <c r="H505" s="5" t="s">
        <v>1624</v>
      </c>
      <c r="I505" s="16">
        <v>41</v>
      </c>
    </row>
    <row r="506" customHeight="1" spans="1:9">
      <c r="A506" s="5">
        <v>503</v>
      </c>
      <c r="B506" s="16" t="s">
        <v>1759</v>
      </c>
      <c r="C506" s="16" t="s">
        <v>1760</v>
      </c>
      <c r="D506" s="16">
        <v>4119209900</v>
      </c>
      <c r="E506" s="16" t="s">
        <v>1462</v>
      </c>
      <c r="F506" s="16" t="s">
        <v>309</v>
      </c>
      <c r="G506" s="16" t="s">
        <v>1702</v>
      </c>
      <c r="H506" s="5" t="s">
        <v>1624</v>
      </c>
      <c r="I506" s="16">
        <v>42</v>
      </c>
    </row>
    <row r="507" customHeight="1" spans="1:9">
      <c r="A507" s="5">
        <v>504</v>
      </c>
      <c r="B507" s="16" t="s">
        <v>1761</v>
      </c>
      <c r="C507" s="16" t="s">
        <v>1762</v>
      </c>
      <c r="D507" s="16" t="s">
        <v>549</v>
      </c>
      <c r="E507" s="16" t="s">
        <v>1650</v>
      </c>
      <c r="F507" s="16" t="s">
        <v>309</v>
      </c>
      <c r="G507" s="16" t="s">
        <v>1763</v>
      </c>
      <c r="H507" s="5" t="s">
        <v>1624</v>
      </c>
      <c r="I507" s="16">
        <v>43</v>
      </c>
    </row>
    <row r="508" customHeight="1" spans="1:9">
      <c r="A508" s="5">
        <v>505</v>
      </c>
      <c r="B508" s="16" t="s">
        <v>1764</v>
      </c>
      <c r="C508" s="16" t="s">
        <v>1765</v>
      </c>
      <c r="D508" s="16">
        <v>39070301</v>
      </c>
      <c r="E508" s="16" t="s">
        <v>1438</v>
      </c>
      <c r="F508" s="16" t="s">
        <v>309</v>
      </c>
      <c r="G508" s="16" t="s">
        <v>1766</v>
      </c>
      <c r="H508" s="5" t="s">
        <v>1624</v>
      </c>
      <c r="I508" s="16">
        <v>44</v>
      </c>
    </row>
    <row r="509" customHeight="1" spans="1:9">
      <c r="A509" s="5">
        <v>506</v>
      </c>
      <c r="B509" s="16" t="s">
        <v>1767</v>
      </c>
      <c r="C509" s="16" t="s">
        <v>1768</v>
      </c>
      <c r="D509" s="16" t="s">
        <v>549</v>
      </c>
      <c r="E509" s="16" t="s">
        <v>1397</v>
      </c>
      <c r="F509" s="16" t="s">
        <v>309</v>
      </c>
      <c r="G509" s="16" t="s">
        <v>1769</v>
      </c>
      <c r="H509" s="5" t="s">
        <v>1624</v>
      </c>
      <c r="I509" s="16">
        <v>45</v>
      </c>
    </row>
    <row r="510" customHeight="1" spans="1:9">
      <c r="A510" s="5">
        <v>507</v>
      </c>
      <c r="B510" s="16" t="s">
        <v>1770</v>
      </c>
      <c r="C510" s="16" t="s">
        <v>1771</v>
      </c>
      <c r="D510" s="16">
        <v>3611020201</v>
      </c>
      <c r="E510" s="16" t="s">
        <v>1392</v>
      </c>
      <c r="F510" s="16" t="s">
        <v>309</v>
      </c>
      <c r="G510" s="16" t="s">
        <v>1772</v>
      </c>
      <c r="H510" s="5" t="s">
        <v>1624</v>
      </c>
      <c r="I510" s="16">
        <v>46</v>
      </c>
    </row>
    <row r="511" customHeight="1" spans="1:9">
      <c r="A511" s="5">
        <v>508</v>
      </c>
      <c r="B511" s="16" t="s">
        <v>1773</v>
      </c>
      <c r="C511" s="16" t="s">
        <v>1774</v>
      </c>
      <c r="D511" s="16">
        <v>3916020300</v>
      </c>
      <c r="E511" s="16" t="s">
        <v>1630</v>
      </c>
      <c r="F511" s="16" t="s">
        <v>309</v>
      </c>
      <c r="G511" s="16" t="s">
        <v>1775</v>
      </c>
      <c r="H511" s="5" t="s">
        <v>1624</v>
      </c>
      <c r="I511" s="16">
        <v>47</v>
      </c>
    </row>
    <row r="512" customHeight="1" spans="1:9">
      <c r="A512" s="5">
        <v>509</v>
      </c>
      <c r="B512" s="16" t="s">
        <v>1776</v>
      </c>
      <c r="C512" s="16" t="s">
        <v>1777</v>
      </c>
      <c r="D512" s="16" t="s">
        <v>549</v>
      </c>
      <c r="E512" s="16" t="s">
        <v>1630</v>
      </c>
      <c r="F512" s="16" t="s">
        <v>309</v>
      </c>
      <c r="G512" s="16" t="s">
        <v>1778</v>
      </c>
      <c r="H512" s="5" t="s">
        <v>1624</v>
      </c>
      <c r="I512" s="16">
        <v>48</v>
      </c>
    </row>
    <row r="513" customHeight="1" spans="1:9">
      <c r="A513" s="5">
        <v>510</v>
      </c>
      <c r="B513" s="16" t="s">
        <v>1779</v>
      </c>
      <c r="C513" s="16" t="s">
        <v>1780</v>
      </c>
      <c r="D513" s="16">
        <v>3708010701</v>
      </c>
      <c r="E513" s="16" t="s">
        <v>1753</v>
      </c>
      <c r="F513" s="16" t="s">
        <v>309</v>
      </c>
      <c r="G513" s="16" t="s">
        <v>1781</v>
      </c>
      <c r="H513" s="5" t="s">
        <v>1624</v>
      </c>
      <c r="I513" s="16">
        <v>49</v>
      </c>
    </row>
    <row r="514" customHeight="1" spans="1:9">
      <c r="A514" s="5">
        <v>511</v>
      </c>
      <c r="B514" s="16" t="s">
        <v>1782</v>
      </c>
      <c r="C514" s="16" t="s">
        <v>1783</v>
      </c>
      <c r="D514" s="16" t="s">
        <v>549</v>
      </c>
      <c r="E514" s="16" t="s">
        <v>1325</v>
      </c>
      <c r="F514" s="16" t="s">
        <v>309</v>
      </c>
      <c r="G514" s="16" t="s">
        <v>1784</v>
      </c>
      <c r="H514" s="5" t="s">
        <v>1624</v>
      </c>
      <c r="I514" s="16">
        <v>50</v>
      </c>
    </row>
    <row r="515" customHeight="1" spans="1:9">
      <c r="A515" s="5">
        <v>512</v>
      </c>
      <c r="B515" s="16" t="s">
        <v>1785</v>
      </c>
      <c r="C515" s="16" t="s">
        <v>1786</v>
      </c>
      <c r="D515" s="16" t="s">
        <v>549</v>
      </c>
      <c r="E515" s="16" t="s">
        <v>1787</v>
      </c>
      <c r="F515" s="16" t="s">
        <v>309</v>
      </c>
      <c r="G515" s="16" t="s">
        <v>1788</v>
      </c>
      <c r="H515" s="5" t="s">
        <v>1624</v>
      </c>
      <c r="I515" s="16">
        <v>51</v>
      </c>
    </row>
    <row r="516" customHeight="1" spans="1:9">
      <c r="A516" s="5">
        <v>513</v>
      </c>
      <c r="B516" s="16" t="s">
        <v>1789</v>
      </c>
      <c r="C516" s="16" t="s">
        <v>1790</v>
      </c>
      <c r="D516" s="16" t="s">
        <v>549</v>
      </c>
      <c r="E516" s="16" t="s">
        <v>1630</v>
      </c>
      <c r="F516" s="16" t="s">
        <v>309</v>
      </c>
      <c r="G516" s="16" t="s">
        <v>1791</v>
      </c>
      <c r="H516" s="5" t="s">
        <v>1624</v>
      </c>
      <c r="I516" s="16">
        <v>52</v>
      </c>
    </row>
    <row r="517" customHeight="1" spans="1:9">
      <c r="A517" s="5">
        <v>514</v>
      </c>
      <c r="B517" s="16" t="s">
        <v>1792</v>
      </c>
      <c r="C517" s="16" t="s">
        <v>1793</v>
      </c>
      <c r="D517" s="16">
        <v>3524010101</v>
      </c>
      <c r="E517" s="16" t="s">
        <v>1392</v>
      </c>
      <c r="F517" s="16" t="s">
        <v>309</v>
      </c>
      <c r="G517" s="16" t="s">
        <v>1794</v>
      </c>
      <c r="H517" s="5" t="s">
        <v>1624</v>
      </c>
      <c r="I517" s="16">
        <v>53</v>
      </c>
    </row>
    <row r="518" customHeight="1" spans="1:9">
      <c r="A518" s="5">
        <v>515</v>
      </c>
      <c r="B518" s="16" t="s">
        <v>1795</v>
      </c>
      <c r="C518" s="16" t="s">
        <v>1796</v>
      </c>
      <c r="D518" s="16" t="s">
        <v>549</v>
      </c>
      <c r="E518" s="16" t="s">
        <v>1407</v>
      </c>
      <c r="F518" s="16" t="s">
        <v>309</v>
      </c>
      <c r="G518" s="16" t="s">
        <v>1797</v>
      </c>
      <c r="H518" s="5" t="s">
        <v>1624</v>
      </c>
      <c r="I518" s="16">
        <v>54</v>
      </c>
    </row>
    <row r="519" customHeight="1" spans="1:9">
      <c r="A519" s="5">
        <v>516</v>
      </c>
      <c r="B519" s="16" t="s">
        <v>1798</v>
      </c>
      <c r="C519" s="16" t="s">
        <v>1799</v>
      </c>
      <c r="D519" s="16" t="s">
        <v>549</v>
      </c>
      <c r="E519" s="16" t="s">
        <v>1320</v>
      </c>
      <c r="F519" s="16" t="s">
        <v>309</v>
      </c>
      <c r="G519" s="16" t="s">
        <v>1800</v>
      </c>
      <c r="H519" s="5" t="s">
        <v>1624</v>
      </c>
      <c r="I519" s="16">
        <v>55</v>
      </c>
    </row>
    <row r="520" customHeight="1" spans="1:9">
      <c r="A520" s="5">
        <v>517</v>
      </c>
      <c r="B520" s="16" t="s">
        <v>1801</v>
      </c>
      <c r="C520" s="16" t="s">
        <v>1802</v>
      </c>
      <c r="D520" s="16">
        <v>3708019900</v>
      </c>
      <c r="E520" s="16" t="s">
        <v>1803</v>
      </c>
      <c r="F520" s="16" t="s">
        <v>309</v>
      </c>
      <c r="G520" s="16" t="s">
        <v>1804</v>
      </c>
      <c r="H520" s="5" t="s">
        <v>1624</v>
      </c>
      <c r="I520" s="16">
        <v>56</v>
      </c>
    </row>
    <row r="521" customHeight="1" spans="1:9">
      <c r="A521" s="5">
        <v>518</v>
      </c>
      <c r="B521" s="16" t="s">
        <v>1805</v>
      </c>
      <c r="C521" s="16" t="s">
        <v>1806</v>
      </c>
      <c r="D521" s="16" t="s">
        <v>549</v>
      </c>
      <c r="E521" s="16" t="s">
        <v>1753</v>
      </c>
      <c r="F521" s="16" t="s">
        <v>309</v>
      </c>
      <c r="G521" s="16" t="s">
        <v>1807</v>
      </c>
      <c r="H521" s="5" t="s">
        <v>1624</v>
      </c>
      <c r="I521" s="16">
        <v>57</v>
      </c>
    </row>
    <row r="522" customHeight="1" spans="1:9">
      <c r="A522" s="5">
        <v>519</v>
      </c>
      <c r="B522" s="16" t="s">
        <v>1808</v>
      </c>
      <c r="C522" s="16" t="s">
        <v>1809</v>
      </c>
      <c r="D522" s="16">
        <v>4101029900</v>
      </c>
      <c r="E522" s="16" t="s">
        <v>1392</v>
      </c>
      <c r="F522" s="16" t="s">
        <v>309</v>
      </c>
      <c r="G522" s="16" t="s">
        <v>1810</v>
      </c>
      <c r="H522" s="5" t="s">
        <v>1624</v>
      </c>
      <c r="I522" s="16">
        <v>58</v>
      </c>
    </row>
    <row r="523" customHeight="1" spans="1:9">
      <c r="A523" s="5">
        <v>520</v>
      </c>
      <c r="B523" s="16" t="s">
        <v>1811</v>
      </c>
      <c r="C523" s="16" t="s">
        <v>1812</v>
      </c>
      <c r="D523" s="16">
        <v>3708019900</v>
      </c>
      <c r="E523" s="16" t="s">
        <v>1519</v>
      </c>
      <c r="F523" s="16" t="s">
        <v>309</v>
      </c>
      <c r="G523" s="16" t="s">
        <v>1813</v>
      </c>
      <c r="H523" s="5" t="s">
        <v>1624</v>
      </c>
      <c r="I523" s="16">
        <v>59</v>
      </c>
    </row>
    <row r="524" customHeight="1" spans="1:9">
      <c r="A524" s="5">
        <v>521</v>
      </c>
      <c r="B524" s="16" t="s">
        <v>1814</v>
      </c>
      <c r="C524" s="16" t="s">
        <v>1815</v>
      </c>
      <c r="D524" s="16" t="s">
        <v>549</v>
      </c>
      <c r="E524" s="16" t="s">
        <v>1567</v>
      </c>
      <c r="F524" s="16" t="s">
        <v>309</v>
      </c>
      <c r="G524" s="16" t="s">
        <v>1816</v>
      </c>
      <c r="H524" s="5" t="s">
        <v>1624</v>
      </c>
      <c r="I524" s="16">
        <v>60</v>
      </c>
    </row>
    <row r="525" customHeight="1" spans="1:9">
      <c r="A525" s="5">
        <v>522</v>
      </c>
      <c r="B525" s="16" t="s">
        <v>1817</v>
      </c>
      <c r="C525" s="16" t="s">
        <v>1818</v>
      </c>
      <c r="D525" s="16" t="s">
        <v>549</v>
      </c>
      <c r="E525" s="16" t="s">
        <v>1567</v>
      </c>
      <c r="F525" s="16" t="s">
        <v>309</v>
      </c>
      <c r="G525" s="16" t="s">
        <v>1819</v>
      </c>
      <c r="H525" s="5" t="s">
        <v>1624</v>
      </c>
      <c r="I525" s="16">
        <v>61</v>
      </c>
    </row>
    <row r="526" customHeight="1" spans="1:9">
      <c r="A526" s="5">
        <v>523</v>
      </c>
      <c r="B526" s="16" t="s">
        <v>1820</v>
      </c>
      <c r="C526" s="16" t="s">
        <v>1821</v>
      </c>
      <c r="D526" s="16" t="s">
        <v>549</v>
      </c>
      <c r="E526" s="16" t="s">
        <v>1325</v>
      </c>
      <c r="F526" s="16" t="s">
        <v>309</v>
      </c>
      <c r="G526" s="16" t="s">
        <v>1822</v>
      </c>
      <c r="H526" s="5" t="s">
        <v>1624</v>
      </c>
      <c r="I526" s="16">
        <v>62</v>
      </c>
    </row>
    <row r="527" customHeight="1" spans="1:9">
      <c r="A527" s="5">
        <v>524</v>
      </c>
      <c r="B527" s="16" t="s">
        <v>1823</v>
      </c>
      <c r="C527" s="16" t="s">
        <v>1824</v>
      </c>
      <c r="D527" s="16" t="s">
        <v>549</v>
      </c>
      <c r="E527" s="16" t="s">
        <v>1757</v>
      </c>
      <c r="F527" s="16" t="s">
        <v>309</v>
      </c>
      <c r="G527" s="16" t="s">
        <v>1825</v>
      </c>
      <c r="H527" s="5" t="s">
        <v>1624</v>
      </c>
      <c r="I527" s="16">
        <v>63</v>
      </c>
    </row>
    <row r="528" customHeight="1" spans="1:9">
      <c r="A528" s="5">
        <v>525</v>
      </c>
      <c r="B528" s="16" t="s">
        <v>1826</v>
      </c>
      <c r="C528" s="16" t="s">
        <v>1827</v>
      </c>
      <c r="D528" s="16">
        <v>4119209900</v>
      </c>
      <c r="E528" s="16" t="s">
        <v>1320</v>
      </c>
      <c r="F528" s="16" t="s">
        <v>309</v>
      </c>
      <c r="G528" s="16" t="s">
        <v>1702</v>
      </c>
      <c r="H528" s="5" t="s">
        <v>1624</v>
      </c>
      <c r="I528" s="16">
        <v>64</v>
      </c>
    </row>
    <row r="529" customHeight="1" spans="1:9">
      <c r="A529" s="5">
        <v>526</v>
      </c>
      <c r="B529" s="16" t="s">
        <v>1828</v>
      </c>
      <c r="C529" s="16" t="s">
        <v>1829</v>
      </c>
      <c r="D529" s="16" t="s">
        <v>549</v>
      </c>
      <c r="E529" s="16" t="s">
        <v>1412</v>
      </c>
      <c r="F529" s="16" t="s">
        <v>309</v>
      </c>
      <c r="G529" s="16" t="s">
        <v>1830</v>
      </c>
      <c r="H529" s="5" t="s">
        <v>1624</v>
      </c>
      <c r="I529" s="16">
        <v>65</v>
      </c>
    </row>
    <row r="530" customHeight="1" spans="1:9">
      <c r="A530" s="5">
        <v>527</v>
      </c>
      <c r="B530" s="16" t="s">
        <v>1831</v>
      </c>
      <c r="C530" s="16" t="s">
        <v>1832</v>
      </c>
      <c r="D530" s="16" t="s">
        <v>549</v>
      </c>
      <c r="E530" s="16" t="s">
        <v>1833</v>
      </c>
      <c r="F530" s="16" t="s">
        <v>309</v>
      </c>
      <c r="G530" s="16" t="s">
        <v>1834</v>
      </c>
      <c r="H530" s="5" t="s">
        <v>1624</v>
      </c>
      <c r="I530" s="16">
        <v>66</v>
      </c>
    </row>
    <row r="531" customHeight="1" spans="1:9">
      <c r="A531" s="5">
        <v>528</v>
      </c>
      <c r="B531" s="9" t="s">
        <v>1835</v>
      </c>
      <c r="C531" s="9" t="s">
        <v>1836</v>
      </c>
      <c r="D531" s="9">
        <v>3699010000</v>
      </c>
      <c r="E531" s="9" t="s">
        <v>972</v>
      </c>
      <c r="F531" s="9" t="s">
        <v>13</v>
      </c>
      <c r="G531" s="9" t="s">
        <v>1837</v>
      </c>
      <c r="H531" s="5" t="s">
        <v>1838</v>
      </c>
      <c r="I531" s="9">
        <v>1</v>
      </c>
    </row>
    <row r="532" customHeight="1" spans="1:9">
      <c r="A532" s="5">
        <v>529</v>
      </c>
      <c r="B532" s="9" t="s">
        <v>1839</v>
      </c>
      <c r="C532" s="9" t="s">
        <v>1840</v>
      </c>
      <c r="D532" s="9">
        <v>4106079900</v>
      </c>
      <c r="E532" s="9" t="s">
        <v>972</v>
      </c>
      <c r="F532" s="9" t="s">
        <v>13</v>
      </c>
      <c r="G532" s="9" t="s">
        <v>1841</v>
      </c>
      <c r="H532" s="5" t="s">
        <v>1838</v>
      </c>
      <c r="I532" s="9">
        <v>2</v>
      </c>
    </row>
    <row r="533" customHeight="1" spans="1:9">
      <c r="A533" s="5">
        <v>530</v>
      </c>
      <c r="B533" s="9" t="s">
        <v>1842</v>
      </c>
      <c r="C533" s="9" t="s">
        <v>1843</v>
      </c>
      <c r="D533" s="9">
        <v>3344010600</v>
      </c>
      <c r="E533" s="9" t="s">
        <v>1844</v>
      </c>
      <c r="F533" s="9" t="s">
        <v>13</v>
      </c>
      <c r="G533" s="9" t="s">
        <v>1845</v>
      </c>
      <c r="H533" s="5" t="s">
        <v>1838</v>
      </c>
      <c r="I533" s="9">
        <v>3</v>
      </c>
    </row>
    <row r="534" customHeight="1" spans="1:9">
      <c r="A534" s="5">
        <v>531</v>
      </c>
      <c r="B534" s="9" t="s">
        <v>1846</v>
      </c>
      <c r="C534" s="9" t="s">
        <v>1847</v>
      </c>
      <c r="D534" s="9">
        <v>3603080300</v>
      </c>
      <c r="E534" s="9" t="s">
        <v>907</v>
      </c>
      <c r="F534" s="9" t="s">
        <v>13</v>
      </c>
      <c r="G534" s="9" t="s">
        <v>1848</v>
      </c>
      <c r="H534" s="5" t="s">
        <v>1838</v>
      </c>
      <c r="I534" s="9">
        <v>4</v>
      </c>
    </row>
    <row r="535" customHeight="1" spans="1:9">
      <c r="A535" s="5">
        <v>532</v>
      </c>
      <c r="B535" s="9" t="s">
        <v>1849</v>
      </c>
      <c r="C535" s="9" t="s">
        <v>1850</v>
      </c>
      <c r="D535" s="9">
        <v>3334020200</v>
      </c>
      <c r="E535" s="9" t="s">
        <v>964</v>
      </c>
      <c r="F535" s="9" t="s">
        <v>13</v>
      </c>
      <c r="G535" s="9" t="s">
        <v>1851</v>
      </c>
      <c r="H535" s="5" t="s">
        <v>1838</v>
      </c>
      <c r="I535" s="9">
        <v>5</v>
      </c>
    </row>
    <row r="536" customHeight="1" spans="1:9">
      <c r="A536" s="5">
        <v>533</v>
      </c>
      <c r="B536" s="9" t="s">
        <v>1852</v>
      </c>
      <c r="C536" s="9" t="s">
        <v>1853</v>
      </c>
      <c r="D536" s="9">
        <v>3643110110</v>
      </c>
      <c r="E536" s="9" t="s">
        <v>840</v>
      </c>
      <c r="F536" s="9" t="s">
        <v>13</v>
      </c>
      <c r="G536" s="9" t="s">
        <v>1854</v>
      </c>
      <c r="H536" s="5" t="s">
        <v>1838</v>
      </c>
      <c r="I536" s="9">
        <v>6</v>
      </c>
    </row>
    <row r="537" customHeight="1" spans="1:9">
      <c r="A537" s="5">
        <v>534</v>
      </c>
      <c r="B537" s="9" t="s">
        <v>1855</v>
      </c>
      <c r="C537" s="9" t="s">
        <v>1856</v>
      </c>
      <c r="D537" s="9">
        <v>3601990000</v>
      </c>
      <c r="E537" s="9" t="s">
        <v>972</v>
      </c>
      <c r="F537" s="9" t="s">
        <v>13</v>
      </c>
      <c r="G537" s="9" t="s">
        <v>1857</v>
      </c>
      <c r="H537" s="5" t="s">
        <v>1838</v>
      </c>
      <c r="I537" s="9">
        <v>7</v>
      </c>
    </row>
    <row r="538" customHeight="1" spans="1:9">
      <c r="A538" s="5">
        <v>535</v>
      </c>
      <c r="B538" s="9" t="s">
        <v>1858</v>
      </c>
      <c r="C538" s="9" t="s">
        <v>1859</v>
      </c>
      <c r="D538" s="9">
        <v>3508020000</v>
      </c>
      <c r="E538" s="9" t="s">
        <v>927</v>
      </c>
      <c r="F538" s="9" t="s">
        <v>13</v>
      </c>
      <c r="G538" s="9" t="s">
        <v>1860</v>
      </c>
      <c r="H538" s="5" t="s">
        <v>1838</v>
      </c>
      <c r="I538" s="9">
        <v>8</v>
      </c>
    </row>
    <row r="539" customHeight="1" spans="1:9">
      <c r="A539" s="5">
        <v>536</v>
      </c>
      <c r="B539" s="9" t="s">
        <v>1861</v>
      </c>
      <c r="C539" s="9" t="s">
        <v>1862</v>
      </c>
      <c r="D539" s="9">
        <v>4007010500</v>
      </c>
      <c r="E539" s="9" t="s">
        <v>1863</v>
      </c>
      <c r="F539" s="9" t="s">
        <v>13</v>
      </c>
      <c r="G539" s="9" t="s">
        <v>1864</v>
      </c>
      <c r="H539" s="5" t="s">
        <v>1838</v>
      </c>
      <c r="I539" s="9">
        <v>9</v>
      </c>
    </row>
    <row r="540" customHeight="1" spans="1:9">
      <c r="A540" s="5">
        <v>537</v>
      </c>
      <c r="B540" s="9" t="s">
        <v>1865</v>
      </c>
      <c r="C540" s="9" t="s">
        <v>1866</v>
      </c>
      <c r="D540" s="9">
        <v>3650010199</v>
      </c>
      <c r="E540" s="9" t="s">
        <v>1867</v>
      </c>
      <c r="F540" s="9" t="s">
        <v>13</v>
      </c>
      <c r="G540" s="9" t="s">
        <v>1868</v>
      </c>
      <c r="H540" s="5" t="s">
        <v>1838</v>
      </c>
      <c r="I540" s="9">
        <v>10</v>
      </c>
    </row>
    <row r="541" customHeight="1" spans="1:9">
      <c r="A541" s="5">
        <v>538</v>
      </c>
      <c r="B541" s="9" t="s">
        <v>1869</v>
      </c>
      <c r="C541" s="9" t="s">
        <v>1870</v>
      </c>
      <c r="D541" s="9">
        <v>3650030399</v>
      </c>
      <c r="E541" s="9" t="s">
        <v>1871</v>
      </c>
      <c r="F541" s="9" t="s">
        <v>13</v>
      </c>
      <c r="G541" s="9" t="s">
        <v>1872</v>
      </c>
      <c r="H541" s="5" t="s">
        <v>1838</v>
      </c>
      <c r="I541" s="9">
        <v>11</v>
      </c>
    </row>
    <row r="542" customHeight="1" spans="1:9">
      <c r="A542" s="5">
        <v>539</v>
      </c>
      <c r="B542" s="9" t="s">
        <v>1873</v>
      </c>
      <c r="C542" s="9" t="s">
        <v>1874</v>
      </c>
      <c r="D542" s="9">
        <v>26030701</v>
      </c>
      <c r="E542" s="9" t="s">
        <v>843</v>
      </c>
      <c r="F542" s="9" t="s">
        <v>13</v>
      </c>
      <c r="G542" s="9" t="s">
        <v>1875</v>
      </c>
      <c r="H542" s="5" t="s">
        <v>1838</v>
      </c>
      <c r="I542" s="9">
        <v>12</v>
      </c>
    </row>
    <row r="543" customHeight="1" spans="1:9">
      <c r="A543" s="5">
        <v>540</v>
      </c>
      <c r="B543" s="9" t="s">
        <v>1876</v>
      </c>
      <c r="C543" s="9" t="s">
        <v>1877</v>
      </c>
      <c r="D543" s="9">
        <v>3208205900</v>
      </c>
      <c r="E543" s="9" t="s">
        <v>936</v>
      </c>
      <c r="F543" s="9" t="s">
        <v>13</v>
      </c>
      <c r="G543" s="9" t="s">
        <v>1878</v>
      </c>
      <c r="H543" s="5" t="s">
        <v>1838</v>
      </c>
      <c r="I543" s="9">
        <v>13</v>
      </c>
    </row>
    <row r="544" customHeight="1" spans="1:9">
      <c r="A544" s="5">
        <v>541</v>
      </c>
      <c r="B544" s="9" t="s">
        <v>1879</v>
      </c>
      <c r="C544" s="9" t="s">
        <v>1880</v>
      </c>
      <c r="D544" s="9">
        <v>39130301</v>
      </c>
      <c r="E544" s="9" t="s">
        <v>1881</v>
      </c>
      <c r="F544" s="9" t="s">
        <v>1882</v>
      </c>
      <c r="G544" s="9" t="s">
        <v>1883</v>
      </c>
      <c r="H544" s="5" t="s">
        <v>1838</v>
      </c>
      <c r="I544" s="9">
        <v>14</v>
      </c>
    </row>
    <row r="545" customHeight="1" spans="1:9">
      <c r="A545" s="5">
        <v>542</v>
      </c>
      <c r="B545" s="9" t="s">
        <v>1884</v>
      </c>
      <c r="C545" s="9" t="s">
        <v>1885</v>
      </c>
      <c r="D545" s="9">
        <v>3703049900</v>
      </c>
      <c r="E545" s="9" t="s">
        <v>1886</v>
      </c>
      <c r="F545" s="9" t="s">
        <v>13</v>
      </c>
      <c r="G545" s="9" t="s">
        <v>1887</v>
      </c>
      <c r="H545" s="5" t="s">
        <v>1838</v>
      </c>
      <c r="I545" s="9">
        <v>15</v>
      </c>
    </row>
    <row r="546" customHeight="1" spans="1:9">
      <c r="A546" s="5">
        <v>543</v>
      </c>
      <c r="B546" s="9" t="s">
        <v>1888</v>
      </c>
      <c r="C546" s="9" t="s">
        <v>1889</v>
      </c>
      <c r="D546" s="9">
        <v>3334010399</v>
      </c>
      <c r="E546" s="9" t="s">
        <v>978</v>
      </c>
      <c r="F546" s="9" t="s">
        <v>13</v>
      </c>
      <c r="G546" s="9" t="s">
        <v>1890</v>
      </c>
      <c r="H546" s="5" t="s">
        <v>1838</v>
      </c>
      <c r="I546" s="9">
        <v>16</v>
      </c>
    </row>
    <row r="547" customHeight="1" spans="1:9">
      <c r="A547" s="5">
        <v>544</v>
      </c>
      <c r="B547" s="9" t="s">
        <v>1891</v>
      </c>
      <c r="C547" s="9" t="s">
        <v>1892</v>
      </c>
      <c r="D547" s="9">
        <v>3704080100</v>
      </c>
      <c r="E547" s="9" t="s">
        <v>1886</v>
      </c>
      <c r="F547" s="9" t="s">
        <v>13</v>
      </c>
      <c r="G547" s="9" t="s">
        <v>1893</v>
      </c>
      <c r="H547" s="5" t="s">
        <v>1838</v>
      </c>
      <c r="I547" s="9">
        <v>17</v>
      </c>
    </row>
    <row r="548" customHeight="1" spans="1:9">
      <c r="A548" s="5">
        <v>545</v>
      </c>
      <c r="B548" s="9" t="s">
        <v>1894</v>
      </c>
      <c r="C548" s="9" t="s">
        <v>1895</v>
      </c>
      <c r="D548" s="9">
        <v>3579401901</v>
      </c>
      <c r="E548" s="9" t="s">
        <v>947</v>
      </c>
      <c r="F548" s="9" t="s">
        <v>13</v>
      </c>
      <c r="G548" s="9" t="s">
        <v>1896</v>
      </c>
      <c r="H548" s="5" t="s">
        <v>1838</v>
      </c>
      <c r="I548" s="9">
        <v>18</v>
      </c>
    </row>
    <row r="549" customHeight="1" spans="1:9">
      <c r="A549" s="5">
        <v>546</v>
      </c>
      <c r="B549" s="9" t="s">
        <v>1897</v>
      </c>
      <c r="C549" s="9" t="s">
        <v>1898</v>
      </c>
      <c r="D549" s="9">
        <v>3703990000</v>
      </c>
      <c r="E549" s="9" t="s">
        <v>1886</v>
      </c>
      <c r="F549" s="9" t="s">
        <v>13</v>
      </c>
      <c r="G549" s="9" t="s">
        <v>1899</v>
      </c>
      <c r="H549" s="5" t="s">
        <v>1838</v>
      </c>
      <c r="I549" s="9">
        <v>19</v>
      </c>
    </row>
    <row r="550" customHeight="1" spans="1:9">
      <c r="A550" s="5">
        <v>547</v>
      </c>
      <c r="B550" s="9" t="s">
        <v>1900</v>
      </c>
      <c r="C550" s="9" t="s">
        <v>1901</v>
      </c>
      <c r="D550" s="9">
        <v>3122010300</v>
      </c>
      <c r="E550" s="9" t="s">
        <v>1844</v>
      </c>
      <c r="F550" s="9" t="s">
        <v>13</v>
      </c>
      <c r="G550" s="9" t="s">
        <v>1902</v>
      </c>
      <c r="H550" s="5" t="s">
        <v>1838</v>
      </c>
      <c r="I550" s="9">
        <v>20</v>
      </c>
    </row>
    <row r="551" customHeight="1" spans="1:9">
      <c r="A551" s="5">
        <v>548</v>
      </c>
      <c r="B551" s="9" t="s">
        <v>1903</v>
      </c>
      <c r="C551" s="9" t="s">
        <v>1904</v>
      </c>
      <c r="D551" s="9">
        <v>3703010101</v>
      </c>
      <c r="E551" s="9" t="s">
        <v>991</v>
      </c>
      <c r="F551" s="9" t="s">
        <v>13</v>
      </c>
      <c r="G551" s="9" t="s">
        <v>1905</v>
      </c>
      <c r="H551" s="5" t="s">
        <v>1838</v>
      </c>
      <c r="I551" s="9">
        <v>21</v>
      </c>
    </row>
    <row r="552" customHeight="1" spans="1:9">
      <c r="A552" s="5">
        <v>549</v>
      </c>
      <c r="B552" s="9" t="s">
        <v>1906</v>
      </c>
      <c r="C552" s="9" t="s">
        <v>1907</v>
      </c>
      <c r="D552" s="9">
        <v>3909040200</v>
      </c>
      <c r="E552" s="9" t="s">
        <v>876</v>
      </c>
      <c r="F552" s="9" t="s">
        <v>13</v>
      </c>
      <c r="G552" s="9" t="s">
        <v>1908</v>
      </c>
      <c r="H552" s="5" t="s">
        <v>1838</v>
      </c>
      <c r="I552" s="9">
        <v>22</v>
      </c>
    </row>
    <row r="553" customHeight="1" spans="1:9">
      <c r="A553" s="5">
        <v>550</v>
      </c>
      <c r="B553" s="9" t="s">
        <v>1909</v>
      </c>
      <c r="C553" s="9" t="s">
        <v>1910</v>
      </c>
      <c r="D553" s="9">
        <v>3904060000</v>
      </c>
      <c r="E553" s="9" t="s">
        <v>1911</v>
      </c>
      <c r="F553" s="9" t="s">
        <v>13</v>
      </c>
      <c r="G553" s="9" t="s">
        <v>1912</v>
      </c>
      <c r="H553" s="5" t="s">
        <v>1838</v>
      </c>
      <c r="I553" s="9">
        <v>23</v>
      </c>
    </row>
    <row r="554" customHeight="1" spans="1:9">
      <c r="A554" s="5">
        <v>551</v>
      </c>
      <c r="B554" s="9" t="s">
        <v>1913</v>
      </c>
      <c r="C554" s="9" t="s">
        <v>1914</v>
      </c>
      <c r="D554" s="9">
        <v>39030302</v>
      </c>
      <c r="E554" s="9" t="s">
        <v>1915</v>
      </c>
      <c r="F554" s="9" t="s">
        <v>13</v>
      </c>
      <c r="G554" s="9" t="s">
        <v>1916</v>
      </c>
      <c r="H554" s="5" t="s">
        <v>1838</v>
      </c>
      <c r="I554" s="9">
        <v>24</v>
      </c>
    </row>
    <row r="555" customHeight="1" spans="1:9">
      <c r="A555" s="5">
        <v>552</v>
      </c>
      <c r="B555" s="9" t="s">
        <v>1917</v>
      </c>
      <c r="C555" s="9" t="s">
        <v>1918</v>
      </c>
      <c r="D555" s="9">
        <v>3650030499</v>
      </c>
      <c r="E555" s="9" t="s">
        <v>1919</v>
      </c>
      <c r="F555" s="9" t="s">
        <v>13</v>
      </c>
      <c r="G555" s="9" t="s">
        <v>1920</v>
      </c>
      <c r="H555" s="5" t="s">
        <v>1838</v>
      </c>
      <c r="I555" s="9">
        <v>25</v>
      </c>
    </row>
    <row r="556" customHeight="1" spans="1:9">
      <c r="A556" s="5">
        <v>553</v>
      </c>
      <c r="B556" s="9" t="s">
        <v>1921</v>
      </c>
      <c r="C556" s="9" t="s">
        <v>1922</v>
      </c>
      <c r="D556" s="9">
        <v>3601070201</v>
      </c>
      <c r="E556" s="9" t="s">
        <v>907</v>
      </c>
      <c r="F556" s="9" t="s">
        <v>13</v>
      </c>
      <c r="G556" s="9" t="s">
        <v>1923</v>
      </c>
      <c r="H556" s="5" t="s">
        <v>1838</v>
      </c>
      <c r="I556" s="9">
        <v>26</v>
      </c>
    </row>
    <row r="557" customHeight="1" spans="1:9">
      <c r="A557" s="5">
        <v>554</v>
      </c>
      <c r="B557" s="9" t="s">
        <v>1924</v>
      </c>
      <c r="C557" s="9" t="s">
        <v>1925</v>
      </c>
      <c r="D557" s="9">
        <v>3628011600</v>
      </c>
      <c r="E557" s="9" t="s">
        <v>975</v>
      </c>
      <c r="F557" s="9" t="s">
        <v>13</v>
      </c>
      <c r="G557" s="9" t="s">
        <v>1926</v>
      </c>
      <c r="H557" s="5" t="s">
        <v>1838</v>
      </c>
      <c r="I557" s="9">
        <v>27</v>
      </c>
    </row>
    <row r="558" customHeight="1" spans="1:9">
      <c r="A558" s="5">
        <v>555</v>
      </c>
      <c r="B558" s="9" t="s">
        <v>1927</v>
      </c>
      <c r="C558" s="9" t="s">
        <v>1928</v>
      </c>
      <c r="D558" s="9">
        <v>3911020100</v>
      </c>
      <c r="E558" s="9" t="s">
        <v>887</v>
      </c>
      <c r="F558" s="9" t="s">
        <v>13</v>
      </c>
      <c r="G558" s="9" t="s">
        <v>1929</v>
      </c>
      <c r="H558" s="5" t="s">
        <v>1838</v>
      </c>
      <c r="I558" s="9">
        <v>28</v>
      </c>
    </row>
    <row r="559" customHeight="1" spans="1:9">
      <c r="A559" s="5">
        <v>556</v>
      </c>
      <c r="B559" s="9" t="s">
        <v>1930</v>
      </c>
      <c r="C559" s="9" t="s">
        <v>1931</v>
      </c>
      <c r="D559" s="9" t="s">
        <v>1932</v>
      </c>
      <c r="E559" s="9" t="s">
        <v>843</v>
      </c>
      <c r="F559" s="9" t="s">
        <v>13</v>
      </c>
      <c r="G559" s="9" t="s">
        <v>1933</v>
      </c>
      <c r="H559" s="5" t="s">
        <v>1838</v>
      </c>
      <c r="I559" s="9">
        <v>29</v>
      </c>
    </row>
    <row r="560" customHeight="1" spans="1:9">
      <c r="A560" s="5">
        <v>557</v>
      </c>
      <c r="B560" s="9" t="s">
        <v>1934</v>
      </c>
      <c r="C560" s="9" t="s">
        <v>1935</v>
      </c>
      <c r="D560" s="9">
        <v>1701020303</v>
      </c>
      <c r="E560" s="9" t="s">
        <v>887</v>
      </c>
      <c r="F560" s="9" t="s">
        <v>13</v>
      </c>
      <c r="G560" s="9" t="s">
        <v>1936</v>
      </c>
      <c r="H560" s="5" t="s">
        <v>1838</v>
      </c>
      <c r="I560" s="9">
        <v>30</v>
      </c>
    </row>
    <row r="561" customHeight="1" spans="1:9">
      <c r="A561" s="5">
        <v>558</v>
      </c>
      <c r="B561" s="9" t="s">
        <v>1937</v>
      </c>
      <c r="C561" s="9" t="s">
        <v>1938</v>
      </c>
      <c r="D561" s="9" t="s">
        <v>1932</v>
      </c>
      <c r="E561" s="9" t="s">
        <v>843</v>
      </c>
      <c r="F561" s="9" t="s">
        <v>13</v>
      </c>
      <c r="G561" s="9" t="s">
        <v>1939</v>
      </c>
      <c r="H561" s="5" t="s">
        <v>1838</v>
      </c>
      <c r="I561" s="9">
        <v>31</v>
      </c>
    </row>
    <row r="562" customHeight="1" spans="1:9">
      <c r="A562" s="5">
        <v>559</v>
      </c>
      <c r="B562" s="9" t="s">
        <v>1940</v>
      </c>
      <c r="C562" s="9" t="s">
        <v>1941</v>
      </c>
      <c r="D562" s="9" t="s">
        <v>1942</v>
      </c>
      <c r="E562" s="9" t="s">
        <v>843</v>
      </c>
      <c r="F562" s="9" t="s">
        <v>13</v>
      </c>
      <c r="G562" s="9" t="s">
        <v>1943</v>
      </c>
      <c r="H562" s="5" t="s">
        <v>1838</v>
      </c>
      <c r="I562" s="9">
        <v>32</v>
      </c>
    </row>
    <row r="563" customHeight="1" spans="1:9">
      <c r="A563" s="5">
        <v>560</v>
      </c>
      <c r="B563" s="9" t="s">
        <v>1944</v>
      </c>
      <c r="C563" s="9" t="s">
        <v>1945</v>
      </c>
      <c r="D563" s="9">
        <v>3612010000</v>
      </c>
      <c r="E563" s="9" t="s">
        <v>927</v>
      </c>
      <c r="F563" s="9" t="s">
        <v>13</v>
      </c>
      <c r="G563" s="9" t="s">
        <v>1946</v>
      </c>
      <c r="H563" s="5" t="s">
        <v>1838</v>
      </c>
      <c r="I563" s="9">
        <v>33</v>
      </c>
    </row>
    <row r="564" customHeight="1" spans="1:9">
      <c r="A564" s="5">
        <v>561</v>
      </c>
      <c r="B564" s="9" t="s">
        <v>1947</v>
      </c>
      <c r="C564" s="9" t="s">
        <v>1948</v>
      </c>
      <c r="D564" s="9">
        <v>3913130499</v>
      </c>
      <c r="E564" s="9" t="s">
        <v>939</v>
      </c>
      <c r="F564" s="9" t="s">
        <v>13</v>
      </c>
      <c r="G564" s="9" t="s">
        <v>1949</v>
      </c>
      <c r="H564" s="5" t="s">
        <v>1838</v>
      </c>
      <c r="I564" s="9">
        <v>34</v>
      </c>
    </row>
    <row r="565" customHeight="1" spans="1:9">
      <c r="A565" s="5">
        <v>562</v>
      </c>
      <c r="B565" s="9" t="s">
        <v>1950</v>
      </c>
      <c r="C565" s="9" t="s">
        <v>1951</v>
      </c>
      <c r="D565" s="9">
        <v>3121029900</v>
      </c>
      <c r="E565" s="9" t="s">
        <v>1952</v>
      </c>
      <c r="F565" s="9" t="s">
        <v>13</v>
      </c>
      <c r="G565" s="9" t="s">
        <v>1953</v>
      </c>
      <c r="H565" s="5" t="s">
        <v>1838</v>
      </c>
      <c r="I565" s="9">
        <v>35</v>
      </c>
    </row>
    <row r="566" customHeight="1" spans="1:9">
      <c r="A566" s="5">
        <v>563</v>
      </c>
      <c r="B566" s="9" t="s">
        <v>1954</v>
      </c>
      <c r="C566" s="9" t="s">
        <v>1955</v>
      </c>
      <c r="D566" s="9">
        <v>36370504</v>
      </c>
      <c r="E566" s="9" t="s">
        <v>1011</v>
      </c>
      <c r="F566" s="9" t="s">
        <v>13</v>
      </c>
      <c r="G566" s="9" t="s">
        <v>1956</v>
      </c>
      <c r="H566" s="5" t="s">
        <v>1838</v>
      </c>
      <c r="I566" s="9">
        <v>36</v>
      </c>
    </row>
    <row r="567" customHeight="1" spans="1:9">
      <c r="A567" s="5">
        <v>564</v>
      </c>
      <c r="B567" s="9" t="s">
        <v>1957</v>
      </c>
      <c r="C567" s="9" t="s">
        <v>1958</v>
      </c>
      <c r="D567" s="9">
        <v>3344140000</v>
      </c>
      <c r="E567" s="9" t="s">
        <v>978</v>
      </c>
      <c r="F567" s="9" t="s">
        <v>13</v>
      </c>
      <c r="G567" s="9" t="s">
        <v>1959</v>
      </c>
      <c r="H567" s="5" t="s">
        <v>1838</v>
      </c>
      <c r="I567" s="9">
        <v>37</v>
      </c>
    </row>
    <row r="568" customHeight="1" spans="1:9">
      <c r="A568" s="5">
        <v>565</v>
      </c>
      <c r="B568" s="9" t="s">
        <v>1960</v>
      </c>
      <c r="C568" s="9" t="s">
        <v>1961</v>
      </c>
      <c r="D568" s="9">
        <v>3699010000</v>
      </c>
      <c r="E568" s="9" t="s">
        <v>907</v>
      </c>
      <c r="F568" s="9" t="s">
        <v>309</v>
      </c>
      <c r="G568" s="9" t="s">
        <v>1962</v>
      </c>
      <c r="H568" s="5" t="s">
        <v>1838</v>
      </c>
      <c r="I568" s="9">
        <v>38</v>
      </c>
    </row>
    <row r="569" customHeight="1" spans="1:9">
      <c r="A569" s="5">
        <v>566</v>
      </c>
      <c r="B569" s="9" t="s">
        <v>1963</v>
      </c>
      <c r="C569" s="9" t="s">
        <v>1964</v>
      </c>
      <c r="D569" s="9">
        <v>3624050400</v>
      </c>
      <c r="E569" s="9" t="s">
        <v>1965</v>
      </c>
      <c r="F569" s="9" t="s">
        <v>309</v>
      </c>
      <c r="G569" s="9" t="s">
        <v>1966</v>
      </c>
      <c r="H569" s="5" t="s">
        <v>1838</v>
      </c>
      <c r="I569" s="9">
        <v>39</v>
      </c>
    </row>
    <row r="570" customHeight="1" spans="1:9">
      <c r="A570" s="5">
        <v>567</v>
      </c>
      <c r="B570" s="9" t="s">
        <v>1967</v>
      </c>
      <c r="C570" s="9" t="s">
        <v>1968</v>
      </c>
      <c r="D570" s="9">
        <v>3606990000</v>
      </c>
      <c r="E570" s="9" t="s">
        <v>972</v>
      </c>
      <c r="F570" s="9" t="s">
        <v>309</v>
      </c>
      <c r="G570" s="9" t="s">
        <v>1969</v>
      </c>
      <c r="H570" s="5" t="s">
        <v>1838</v>
      </c>
      <c r="I570" s="9">
        <v>40</v>
      </c>
    </row>
    <row r="571" customHeight="1" spans="1:9">
      <c r="A571" s="5">
        <v>568</v>
      </c>
      <c r="B571" s="9" t="s">
        <v>1970</v>
      </c>
      <c r="C571" s="9" t="s">
        <v>1971</v>
      </c>
      <c r="D571" s="9">
        <v>7502180000</v>
      </c>
      <c r="E571" s="9" t="s">
        <v>1886</v>
      </c>
      <c r="F571" s="9" t="s">
        <v>309</v>
      </c>
      <c r="G571" s="9" t="s">
        <v>1972</v>
      </c>
      <c r="H571" s="5" t="s">
        <v>1838</v>
      </c>
      <c r="I571" s="9">
        <v>41</v>
      </c>
    </row>
    <row r="572" customHeight="1" spans="1:9">
      <c r="A572" s="5">
        <v>569</v>
      </c>
      <c r="B572" s="9" t="s">
        <v>1973</v>
      </c>
      <c r="C572" s="9" t="s">
        <v>1974</v>
      </c>
      <c r="D572" s="9" t="s">
        <v>1932</v>
      </c>
      <c r="E572" s="9" t="s">
        <v>1911</v>
      </c>
      <c r="F572" s="9" t="s">
        <v>309</v>
      </c>
      <c r="G572" s="9" t="s">
        <v>1975</v>
      </c>
      <c r="H572" s="5" t="s">
        <v>1838</v>
      </c>
      <c r="I572" s="9">
        <v>42</v>
      </c>
    </row>
    <row r="573" customHeight="1" spans="1:9">
      <c r="A573" s="5">
        <v>570</v>
      </c>
      <c r="B573" s="9" t="s">
        <v>1846</v>
      </c>
      <c r="C573" s="9" t="s">
        <v>1976</v>
      </c>
      <c r="D573" s="9">
        <v>3603080200</v>
      </c>
      <c r="E573" s="9" t="s">
        <v>907</v>
      </c>
      <c r="F573" s="9" t="s">
        <v>309</v>
      </c>
      <c r="G573" s="9" t="s">
        <v>1848</v>
      </c>
      <c r="H573" s="5" t="s">
        <v>1838</v>
      </c>
      <c r="I573" s="9">
        <v>43</v>
      </c>
    </row>
    <row r="574" customHeight="1" spans="1:9">
      <c r="A574" s="5">
        <v>571</v>
      </c>
      <c r="B574" s="9" t="s">
        <v>1977</v>
      </c>
      <c r="C574" s="9" t="s">
        <v>1978</v>
      </c>
      <c r="D574" s="9">
        <v>31210207</v>
      </c>
      <c r="E574" s="9" t="s">
        <v>1844</v>
      </c>
      <c r="F574" s="9" t="s">
        <v>309</v>
      </c>
      <c r="G574" s="9" t="s">
        <v>1979</v>
      </c>
      <c r="H574" s="5" t="s">
        <v>1838</v>
      </c>
      <c r="I574" s="9">
        <v>44</v>
      </c>
    </row>
    <row r="575" customHeight="1" spans="1:9">
      <c r="A575" s="5">
        <v>572</v>
      </c>
      <c r="B575" s="9" t="s">
        <v>1980</v>
      </c>
      <c r="C575" s="9" t="s">
        <v>1981</v>
      </c>
      <c r="D575" s="9">
        <v>3601990000</v>
      </c>
      <c r="E575" s="9" t="s">
        <v>972</v>
      </c>
      <c r="F575" s="9" t="s">
        <v>309</v>
      </c>
      <c r="G575" s="9" t="s">
        <v>1982</v>
      </c>
      <c r="H575" s="5" t="s">
        <v>1838</v>
      </c>
      <c r="I575" s="9">
        <v>45</v>
      </c>
    </row>
    <row r="576" customHeight="1" spans="1:9">
      <c r="A576" s="5">
        <v>573</v>
      </c>
      <c r="B576" s="9" t="s">
        <v>1983</v>
      </c>
      <c r="C576" s="9" t="s">
        <v>1984</v>
      </c>
      <c r="D576" s="9" t="s">
        <v>1932</v>
      </c>
      <c r="E576" s="9" t="s">
        <v>876</v>
      </c>
      <c r="F576" s="9" t="s">
        <v>309</v>
      </c>
      <c r="G576" s="9" t="s">
        <v>1985</v>
      </c>
      <c r="H576" s="5" t="s">
        <v>1838</v>
      </c>
      <c r="I576" s="9">
        <v>46</v>
      </c>
    </row>
    <row r="577" customHeight="1" spans="1:9">
      <c r="A577" s="5">
        <v>574</v>
      </c>
      <c r="B577" s="9" t="s">
        <v>1986</v>
      </c>
      <c r="C577" s="9" t="s">
        <v>1987</v>
      </c>
      <c r="D577" s="9">
        <v>40040101</v>
      </c>
      <c r="E577" s="9" t="s">
        <v>1988</v>
      </c>
      <c r="F577" s="9" t="s">
        <v>13</v>
      </c>
      <c r="G577" s="9" t="s">
        <v>1989</v>
      </c>
      <c r="H577" s="5" t="s">
        <v>1990</v>
      </c>
      <c r="I577" s="9">
        <v>1</v>
      </c>
    </row>
    <row r="578" customHeight="1" spans="1:9">
      <c r="A578" s="5">
        <v>575</v>
      </c>
      <c r="B578" s="9" t="s">
        <v>1991</v>
      </c>
      <c r="C578" s="9" t="s">
        <v>1992</v>
      </c>
      <c r="D578" s="9" t="s">
        <v>1993</v>
      </c>
      <c r="E578" s="9" t="s">
        <v>51</v>
      </c>
      <c r="F578" s="9" t="s">
        <v>13</v>
      </c>
      <c r="G578" s="9" t="s">
        <v>1994</v>
      </c>
      <c r="H578" s="5" t="s">
        <v>1990</v>
      </c>
      <c r="I578" s="9">
        <v>2</v>
      </c>
    </row>
    <row r="579" customHeight="1" spans="1:9">
      <c r="A579" s="5">
        <v>576</v>
      </c>
      <c r="B579" s="9" t="s">
        <v>1995</v>
      </c>
      <c r="C579" s="9" t="s">
        <v>1996</v>
      </c>
      <c r="D579" s="9">
        <v>6201030200</v>
      </c>
      <c r="E579" s="9" t="s">
        <v>1997</v>
      </c>
      <c r="F579" s="9" t="s">
        <v>13</v>
      </c>
      <c r="G579" s="9" t="s">
        <v>1998</v>
      </c>
      <c r="H579" s="5" t="s">
        <v>1990</v>
      </c>
      <c r="I579" s="9">
        <v>3</v>
      </c>
    </row>
    <row r="580" customHeight="1" spans="1:9">
      <c r="A580" s="5">
        <v>577</v>
      </c>
      <c r="B580" s="9" t="s">
        <v>1999</v>
      </c>
      <c r="C580" s="9" t="s">
        <v>2000</v>
      </c>
      <c r="D580" s="9">
        <v>4101020100</v>
      </c>
      <c r="E580" s="9" t="s">
        <v>789</v>
      </c>
      <c r="F580" s="9" t="s">
        <v>13</v>
      </c>
      <c r="G580" s="9" t="s">
        <v>2001</v>
      </c>
      <c r="H580" s="5" t="s">
        <v>1990</v>
      </c>
      <c r="I580" s="9">
        <v>4</v>
      </c>
    </row>
    <row r="581" customHeight="1" spans="1:9">
      <c r="A581" s="5">
        <v>578</v>
      </c>
      <c r="B581" s="9" t="s">
        <v>2002</v>
      </c>
      <c r="C581" s="9" t="s">
        <v>2003</v>
      </c>
      <c r="D581" s="9">
        <v>8802600010</v>
      </c>
      <c r="E581" s="9" t="s">
        <v>2004</v>
      </c>
      <c r="F581" s="9" t="s">
        <v>13</v>
      </c>
      <c r="G581" s="9" t="s">
        <v>2005</v>
      </c>
      <c r="H581" s="5" t="s">
        <v>1990</v>
      </c>
      <c r="I581" s="9">
        <v>5</v>
      </c>
    </row>
    <row r="582" customHeight="1" spans="1:9">
      <c r="A582" s="5">
        <v>579</v>
      </c>
      <c r="B582" s="9" t="s">
        <v>2006</v>
      </c>
      <c r="C582" s="9" t="s">
        <v>2007</v>
      </c>
      <c r="D582" s="9" t="s">
        <v>2008</v>
      </c>
      <c r="E582" s="9" t="s">
        <v>754</v>
      </c>
      <c r="F582" s="9" t="s">
        <v>13</v>
      </c>
      <c r="G582" s="9" t="s">
        <v>2009</v>
      </c>
      <c r="H582" s="5" t="s">
        <v>1990</v>
      </c>
      <c r="I582" s="9">
        <v>6</v>
      </c>
    </row>
    <row r="583" customHeight="1" spans="1:9">
      <c r="A583" s="5">
        <v>580</v>
      </c>
      <c r="B583" s="9" t="s">
        <v>2010</v>
      </c>
      <c r="C583" s="9" t="s">
        <v>2011</v>
      </c>
      <c r="D583" s="9">
        <v>8004999900</v>
      </c>
      <c r="E583" s="9" t="s">
        <v>87</v>
      </c>
      <c r="F583" s="9" t="s">
        <v>13</v>
      </c>
      <c r="G583" s="9" t="s">
        <v>2012</v>
      </c>
      <c r="H583" s="5" t="s">
        <v>1990</v>
      </c>
      <c r="I583" s="9">
        <v>7</v>
      </c>
    </row>
    <row r="584" customHeight="1" spans="1:9">
      <c r="A584" s="5">
        <v>581</v>
      </c>
      <c r="B584" s="9" t="s">
        <v>2013</v>
      </c>
      <c r="C584" s="9" t="s">
        <v>2014</v>
      </c>
      <c r="D584" s="9">
        <v>3602010136020100</v>
      </c>
      <c r="E584" s="9" t="s">
        <v>537</v>
      </c>
      <c r="F584" s="9" t="s">
        <v>13</v>
      </c>
      <c r="G584" s="9" t="s">
        <v>2015</v>
      </c>
      <c r="H584" s="5" t="s">
        <v>1990</v>
      </c>
      <c r="I584" s="9">
        <v>8</v>
      </c>
    </row>
    <row r="585" customHeight="1" spans="1:9">
      <c r="A585" s="5">
        <v>582</v>
      </c>
      <c r="B585" s="9" t="s">
        <v>2016</v>
      </c>
      <c r="C585" s="9" t="s">
        <v>2017</v>
      </c>
      <c r="D585" s="9">
        <v>37080107</v>
      </c>
      <c r="E585" s="9" t="s">
        <v>199</v>
      </c>
      <c r="F585" s="9" t="s">
        <v>13</v>
      </c>
      <c r="G585" s="9" t="s">
        <v>2018</v>
      </c>
      <c r="H585" s="5" t="s">
        <v>1990</v>
      </c>
      <c r="I585" s="9">
        <v>9</v>
      </c>
    </row>
    <row r="586" customHeight="1" spans="1:9">
      <c r="A586" s="5">
        <v>583</v>
      </c>
      <c r="B586" s="9" t="s">
        <v>2019</v>
      </c>
      <c r="C586" s="9" t="s">
        <v>2020</v>
      </c>
      <c r="D586" s="9">
        <v>3632010100</v>
      </c>
      <c r="E586" s="9" t="s">
        <v>12</v>
      </c>
      <c r="F586" s="9" t="s">
        <v>13</v>
      </c>
      <c r="G586" s="9" t="s">
        <v>2021</v>
      </c>
      <c r="H586" s="5" t="s">
        <v>1990</v>
      </c>
      <c r="I586" s="9">
        <v>10</v>
      </c>
    </row>
    <row r="587" customHeight="1" spans="1:9">
      <c r="A587" s="5">
        <v>584</v>
      </c>
      <c r="B587" s="9" t="s">
        <v>2022</v>
      </c>
      <c r="C587" s="9" t="s">
        <v>2023</v>
      </c>
      <c r="D587" s="9">
        <v>8004990299</v>
      </c>
      <c r="E587" s="9" t="s">
        <v>813</v>
      </c>
      <c r="F587" s="9" t="s">
        <v>13</v>
      </c>
      <c r="G587" s="9" t="s">
        <v>2024</v>
      </c>
      <c r="H587" s="5" t="s">
        <v>1990</v>
      </c>
      <c r="I587" s="9">
        <v>11</v>
      </c>
    </row>
    <row r="588" customHeight="1" spans="1:9">
      <c r="A588" s="5">
        <v>585</v>
      </c>
      <c r="B588" s="9" t="s">
        <v>2025</v>
      </c>
      <c r="C588" s="9" t="s">
        <v>2026</v>
      </c>
      <c r="D588" s="9">
        <v>3699010000</v>
      </c>
      <c r="E588" s="9" t="s">
        <v>506</v>
      </c>
      <c r="F588" s="9" t="s">
        <v>13</v>
      </c>
      <c r="G588" s="9" t="s">
        <v>2027</v>
      </c>
      <c r="H588" s="5" t="s">
        <v>1990</v>
      </c>
      <c r="I588" s="9">
        <v>12</v>
      </c>
    </row>
    <row r="589" customHeight="1" spans="1:9">
      <c r="A589" s="5">
        <v>586</v>
      </c>
      <c r="B589" s="9" t="s">
        <v>2028</v>
      </c>
      <c r="C589" s="9" t="s">
        <v>2029</v>
      </c>
      <c r="D589" s="9">
        <v>3602080100</v>
      </c>
      <c r="E589" s="9" t="s">
        <v>177</v>
      </c>
      <c r="F589" s="9" t="s">
        <v>13</v>
      </c>
      <c r="G589" s="9" t="s">
        <v>2030</v>
      </c>
      <c r="H589" s="5" t="s">
        <v>1990</v>
      </c>
      <c r="I589" s="9">
        <v>13</v>
      </c>
    </row>
    <row r="590" customHeight="1" spans="1:9">
      <c r="A590" s="5">
        <v>587</v>
      </c>
      <c r="B590" s="9" t="s">
        <v>2031</v>
      </c>
      <c r="C590" s="9" t="s">
        <v>2032</v>
      </c>
      <c r="D590" s="9">
        <v>3334019900</v>
      </c>
      <c r="E590" s="9" t="s">
        <v>51</v>
      </c>
      <c r="F590" s="9" t="s">
        <v>13</v>
      </c>
      <c r="G590" s="9" t="s">
        <v>2033</v>
      </c>
      <c r="H590" s="5" t="s">
        <v>1990</v>
      </c>
      <c r="I590" s="9">
        <v>14</v>
      </c>
    </row>
    <row r="591" customHeight="1" spans="1:9">
      <c r="A591" s="5">
        <v>588</v>
      </c>
      <c r="B591" s="9" t="s">
        <v>2034</v>
      </c>
      <c r="C591" s="9" t="s">
        <v>2035</v>
      </c>
      <c r="D591" s="9">
        <v>2702100000</v>
      </c>
      <c r="E591" s="9" t="s">
        <v>567</v>
      </c>
      <c r="F591" s="9" t="s">
        <v>13</v>
      </c>
      <c r="G591" s="9" t="s">
        <v>2036</v>
      </c>
      <c r="H591" s="5" t="s">
        <v>1990</v>
      </c>
      <c r="I591" s="9">
        <v>15</v>
      </c>
    </row>
    <row r="592" customHeight="1" spans="1:9">
      <c r="A592" s="5">
        <v>589</v>
      </c>
      <c r="B592" s="9" t="s">
        <v>2037</v>
      </c>
      <c r="C592" s="9" t="s">
        <v>2038</v>
      </c>
      <c r="D592" s="9">
        <v>3704089900</v>
      </c>
      <c r="E592" s="9" t="s">
        <v>243</v>
      </c>
      <c r="F592" s="9" t="s">
        <v>13</v>
      </c>
      <c r="G592" s="9" t="s">
        <v>2039</v>
      </c>
      <c r="H592" s="5" t="s">
        <v>1990</v>
      </c>
      <c r="I592" s="9">
        <v>16</v>
      </c>
    </row>
    <row r="593" customHeight="1" spans="1:9">
      <c r="A593" s="5">
        <v>590</v>
      </c>
      <c r="B593" s="9" t="s">
        <v>2040</v>
      </c>
      <c r="C593" s="9" t="s">
        <v>2041</v>
      </c>
      <c r="D593" s="9">
        <v>3913040100</v>
      </c>
      <c r="E593" s="9" t="s">
        <v>2042</v>
      </c>
      <c r="F593" s="9" t="s">
        <v>13</v>
      </c>
      <c r="G593" s="9" t="s">
        <v>2043</v>
      </c>
      <c r="H593" s="5" t="s">
        <v>1990</v>
      </c>
      <c r="I593" s="9">
        <v>17</v>
      </c>
    </row>
    <row r="594" customHeight="1" spans="1:9">
      <c r="A594" s="5">
        <v>591</v>
      </c>
      <c r="B594" s="9" t="s">
        <v>2044</v>
      </c>
      <c r="C594" s="9" t="s">
        <v>2045</v>
      </c>
      <c r="D594" s="9" t="s">
        <v>2046</v>
      </c>
      <c r="E594" s="9" t="s">
        <v>2047</v>
      </c>
      <c r="F594" s="9" t="s">
        <v>13</v>
      </c>
      <c r="G594" s="9" t="s">
        <v>2048</v>
      </c>
      <c r="H594" s="5" t="s">
        <v>1990</v>
      </c>
      <c r="I594" s="9">
        <v>18</v>
      </c>
    </row>
    <row r="595" customHeight="1" spans="1:9">
      <c r="A595" s="5">
        <v>592</v>
      </c>
      <c r="B595" s="9" t="s">
        <v>2049</v>
      </c>
      <c r="C595" s="9" t="s">
        <v>2050</v>
      </c>
      <c r="D595" s="9">
        <v>40170306</v>
      </c>
      <c r="E595" s="9" t="s">
        <v>754</v>
      </c>
      <c r="F595" s="9" t="s">
        <v>13</v>
      </c>
      <c r="G595" s="9" t="s">
        <v>2051</v>
      </c>
      <c r="H595" s="5" t="s">
        <v>1990</v>
      </c>
      <c r="I595" s="9">
        <v>19</v>
      </c>
    </row>
    <row r="596" customHeight="1" spans="1:9">
      <c r="A596" s="5">
        <v>593</v>
      </c>
      <c r="B596" s="9" t="s">
        <v>2052</v>
      </c>
      <c r="C596" s="9" t="s">
        <v>2053</v>
      </c>
      <c r="D596" s="9" t="s">
        <v>1932</v>
      </c>
      <c r="E596" s="9" t="s">
        <v>671</v>
      </c>
      <c r="F596" s="9" t="s">
        <v>13</v>
      </c>
      <c r="G596" s="9" t="s">
        <v>2054</v>
      </c>
      <c r="H596" s="5" t="s">
        <v>1990</v>
      </c>
      <c r="I596" s="9">
        <v>20</v>
      </c>
    </row>
    <row r="597" customHeight="1" spans="1:9">
      <c r="A597" s="5">
        <v>594</v>
      </c>
      <c r="B597" s="9" t="s">
        <v>2055</v>
      </c>
      <c r="C597" s="9" t="s">
        <v>2056</v>
      </c>
      <c r="D597" s="9">
        <v>2702030601</v>
      </c>
      <c r="E597" s="9" t="s">
        <v>2057</v>
      </c>
      <c r="F597" s="9" t="s">
        <v>13</v>
      </c>
      <c r="G597" s="9" t="s">
        <v>2058</v>
      </c>
      <c r="H597" s="5" t="s">
        <v>1990</v>
      </c>
      <c r="I597" s="9">
        <v>21</v>
      </c>
    </row>
    <row r="598" customHeight="1" spans="1:9">
      <c r="A598" s="5">
        <v>595</v>
      </c>
      <c r="B598" s="9" t="s">
        <v>2059</v>
      </c>
      <c r="C598" s="9" t="s">
        <v>2060</v>
      </c>
      <c r="D598" s="9">
        <v>4017030202</v>
      </c>
      <c r="E598" s="9" t="s">
        <v>754</v>
      </c>
      <c r="F598" s="9" t="s">
        <v>13</v>
      </c>
      <c r="G598" s="9" t="s">
        <v>2061</v>
      </c>
      <c r="H598" s="5" t="s">
        <v>1990</v>
      </c>
      <c r="I598" s="9">
        <v>22</v>
      </c>
    </row>
    <row r="599" customHeight="1" spans="1:9">
      <c r="A599" s="5">
        <v>596</v>
      </c>
      <c r="B599" s="9" t="s">
        <v>2062</v>
      </c>
      <c r="C599" s="9" t="s">
        <v>2063</v>
      </c>
      <c r="D599" s="9">
        <v>3902040200</v>
      </c>
      <c r="E599" s="9" t="s">
        <v>327</v>
      </c>
      <c r="F599" s="9" t="s">
        <v>13</v>
      </c>
      <c r="G599" s="9" t="s">
        <v>2064</v>
      </c>
      <c r="H599" s="5" t="s">
        <v>1990</v>
      </c>
      <c r="I599" s="9">
        <v>23</v>
      </c>
    </row>
    <row r="600" customHeight="1" spans="1:9">
      <c r="A600" s="5">
        <v>597</v>
      </c>
      <c r="B600" s="9" t="s">
        <v>2065</v>
      </c>
      <c r="C600" s="9" t="s">
        <v>2066</v>
      </c>
      <c r="D600" s="9">
        <v>3655020100</v>
      </c>
      <c r="E600" s="9" t="s">
        <v>829</v>
      </c>
      <c r="F600" s="9" t="s">
        <v>13</v>
      </c>
      <c r="G600" s="9" t="s">
        <v>2067</v>
      </c>
      <c r="H600" s="5" t="s">
        <v>1990</v>
      </c>
      <c r="I600" s="9">
        <v>24</v>
      </c>
    </row>
    <row r="601" customHeight="1" spans="1:9">
      <c r="A601" s="5">
        <v>598</v>
      </c>
      <c r="B601" s="9" t="s">
        <v>2068</v>
      </c>
      <c r="C601" s="9" t="s">
        <v>2069</v>
      </c>
      <c r="D601" s="9">
        <v>2720029999</v>
      </c>
      <c r="E601" s="9" t="s">
        <v>567</v>
      </c>
      <c r="F601" s="9" t="s">
        <v>13</v>
      </c>
      <c r="G601" s="9" t="s">
        <v>2070</v>
      </c>
      <c r="H601" s="5" t="s">
        <v>1990</v>
      </c>
      <c r="I601" s="9">
        <v>25</v>
      </c>
    </row>
    <row r="602" customHeight="1" spans="1:9">
      <c r="A602" s="5">
        <v>599</v>
      </c>
      <c r="B602" s="9" t="s">
        <v>2071</v>
      </c>
      <c r="C602" s="9" t="s">
        <v>2072</v>
      </c>
      <c r="D602" s="9">
        <v>6201010000</v>
      </c>
      <c r="E602" s="9" t="s">
        <v>2073</v>
      </c>
      <c r="F602" s="9" t="s">
        <v>13</v>
      </c>
      <c r="G602" s="9" t="s">
        <v>2074</v>
      </c>
      <c r="H602" s="5" t="s">
        <v>1990</v>
      </c>
      <c r="I602" s="9">
        <v>26</v>
      </c>
    </row>
    <row r="603" customHeight="1" spans="1:9">
      <c r="A603" s="5">
        <v>600</v>
      </c>
      <c r="B603" s="9" t="s">
        <v>2075</v>
      </c>
      <c r="C603" s="9" t="s">
        <v>2076</v>
      </c>
      <c r="D603" s="9">
        <v>41020203</v>
      </c>
      <c r="E603" s="9" t="s">
        <v>243</v>
      </c>
      <c r="F603" s="9" t="s">
        <v>309</v>
      </c>
      <c r="G603" s="9" t="s">
        <v>2077</v>
      </c>
      <c r="H603" s="5" t="s">
        <v>1990</v>
      </c>
      <c r="I603" s="9">
        <v>27</v>
      </c>
    </row>
    <row r="604" customHeight="1" spans="1:9">
      <c r="A604" s="5">
        <v>601</v>
      </c>
      <c r="B604" s="9" t="s">
        <v>2078</v>
      </c>
      <c r="C604" s="9" t="s">
        <v>2079</v>
      </c>
      <c r="D604" s="9">
        <v>3703020600</v>
      </c>
      <c r="E604" s="9" t="s">
        <v>524</v>
      </c>
      <c r="F604" s="9" t="s">
        <v>309</v>
      </c>
      <c r="G604" s="9" t="s">
        <v>2080</v>
      </c>
      <c r="H604" s="5" t="s">
        <v>1990</v>
      </c>
      <c r="I604" s="9">
        <v>28</v>
      </c>
    </row>
    <row r="605" customHeight="1" spans="1:9">
      <c r="A605" s="5">
        <v>602</v>
      </c>
      <c r="B605" s="9" t="s">
        <v>2081</v>
      </c>
      <c r="C605" s="9" t="s">
        <v>2082</v>
      </c>
      <c r="D605" s="9">
        <v>8542399000</v>
      </c>
      <c r="E605" s="9" t="s">
        <v>2083</v>
      </c>
      <c r="F605" s="9" t="s">
        <v>309</v>
      </c>
      <c r="G605" s="9" t="s">
        <v>2084</v>
      </c>
      <c r="H605" s="5" t="s">
        <v>1990</v>
      </c>
      <c r="I605" s="9">
        <v>29</v>
      </c>
    </row>
    <row r="606" customHeight="1" spans="1:9">
      <c r="A606" s="5">
        <v>603</v>
      </c>
      <c r="B606" s="9" t="s">
        <v>2085</v>
      </c>
      <c r="C606" s="9" t="s">
        <v>2086</v>
      </c>
      <c r="D606" s="9">
        <v>4104100400</v>
      </c>
      <c r="E606" s="9" t="s">
        <v>247</v>
      </c>
      <c r="F606" s="9" t="s">
        <v>309</v>
      </c>
      <c r="G606" s="9" t="s">
        <v>2087</v>
      </c>
      <c r="H606" s="5" t="s">
        <v>1990</v>
      </c>
      <c r="I606" s="9">
        <v>30</v>
      </c>
    </row>
    <row r="607" customHeight="1" spans="1:9">
      <c r="A607" s="5">
        <v>604</v>
      </c>
      <c r="B607" s="9" t="s">
        <v>2088</v>
      </c>
      <c r="C607" s="9" t="s">
        <v>2089</v>
      </c>
      <c r="D607" s="9">
        <v>3904041100</v>
      </c>
      <c r="E607" s="9" t="s">
        <v>177</v>
      </c>
      <c r="F607" s="9" t="s">
        <v>309</v>
      </c>
      <c r="G607" s="9" t="s">
        <v>2090</v>
      </c>
      <c r="H607" s="5" t="s">
        <v>1990</v>
      </c>
      <c r="I607" s="9">
        <v>31</v>
      </c>
    </row>
    <row r="608" customHeight="1" spans="1:9">
      <c r="A608" s="5">
        <v>605</v>
      </c>
      <c r="B608" s="9" t="s">
        <v>2091</v>
      </c>
      <c r="C608" s="9" t="s">
        <v>2092</v>
      </c>
      <c r="D608" s="9">
        <v>3622020102</v>
      </c>
      <c r="E608" s="9" t="s">
        <v>177</v>
      </c>
      <c r="F608" s="9" t="s">
        <v>309</v>
      </c>
      <c r="G608" s="9" t="s">
        <v>2093</v>
      </c>
      <c r="H608" s="5" t="s">
        <v>1990</v>
      </c>
      <c r="I608" s="9">
        <v>32</v>
      </c>
    </row>
    <row r="609" customHeight="1" spans="1:9">
      <c r="A609" s="5">
        <v>606</v>
      </c>
      <c r="B609" s="9" t="s">
        <v>2094</v>
      </c>
      <c r="C609" s="9" t="s">
        <v>2095</v>
      </c>
      <c r="D609" s="9">
        <v>3699010000</v>
      </c>
      <c r="E609" s="9" t="s">
        <v>2096</v>
      </c>
      <c r="F609" s="9" t="s">
        <v>309</v>
      </c>
      <c r="G609" s="9" t="s">
        <v>2097</v>
      </c>
      <c r="H609" s="5" t="s">
        <v>1990</v>
      </c>
      <c r="I609" s="9">
        <v>33</v>
      </c>
    </row>
    <row r="610" customHeight="1" spans="1:9">
      <c r="A610" s="5">
        <v>607</v>
      </c>
      <c r="B610" s="9" t="s">
        <v>2098</v>
      </c>
      <c r="C610" s="9" t="s">
        <v>2099</v>
      </c>
      <c r="D610" s="9">
        <v>3648990000</v>
      </c>
      <c r="E610" s="9" t="s">
        <v>95</v>
      </c>
      <c r="F610" s="9" t="s">
        <v>309</v>
      </c>
      <c r="G610" s="9" t="s">
        <v>2100</v>
      </c>
      <c r="H610" s="5" t="s">
        <v>1990</v>
      </c>
      <c r="I610" s="9">
        <v>34</v>
      </c>
    </row>
    <row r="611" customHeight="1" spans="1:9">
      <c r="A611" s="5">
        <v>608</v>
      </c>
      <c r="B611" s="9" t="s">
        <v>2101</v>
      </c>
      <c r="C611" s="9" t="s">
        <v>2102</v>
      </c>
      <c r="D611" s="9">
        <v>3650030499</v>
      </c>
      <c r="E611" s="9" t="s">
        <v>2103</v>
      </c>
      <c r="F611" s="9" t="s">
        <v>309</v>
      </c>
      <c r="G611" s="9" t="s">
        <v>2104</v>
      </c>
      <c r="H611" s="5" t="s">
        <v>1990</v>
      </c>
      <c r="I611" s="9">
        <v>35</v>
      </c>
    </row>
    <row r="612" customHeight="1" spans="1:9">
      <c r="A612" s="5">
        <v>609</v>
      </c>
      <c r="B612" s="9" t="s">
        <v>2105</v>
      </c>
      <c r="C612" s="9" t="s">
        <v>2106</v>
      </c>
      <c r="D612" s="9">
        <v>35020102</v>
      </c>
      <c r="E612" s="9" t="s">
        <v>524</v>
      </c>
      <c r="F612" s="9" t="s">
        <v>309</v>
      </c>
      <c r="G612" s="9" t="s">
        <v>2107</v>
      </c>
      <c r="H612" s="5" t="s">
        <v>1990</v>
      </c>
      <c r="I612" s="9">
        <v>36</v>
      </c>
    </row>
    <row r="613" customHeight="1" spans="1:9">
      <c r="A613" s="5">
        <v>610</v>
      </c>
      <c r="B613" s="17" t="s">
        <v>2108</v>
      </c>
      <c r="C613" s="17" t="s">
        <v>2109</v>
      </c>
      <c r="D613" s="17">
        <v>3509030100</v>
      </c>
      <c r="E613" s="17" t="s">
        <v>524</v>
      </c>
      <c r="F613" s="17" t="s">
        <v>13</v>
      </c>
      <c r="G613" s="17" t="s">
        <v>2110</v>
      </c>
      <c r="H613" s="5" t="s">
        <v>2111</v>
      </c>
      <c r="I613" s="17">
        <v>1</v>
      </c>
    </row>
    <row r="614" customHeight="1" spans="1:9">
      <c r="A614" s="5">
        <v>611</v>
      </c>
      <c r="B614" s="17" t="s">
        <v>2112</v>
      </c>
      <c r="C614" s="17" t="s">
        <v>2113</v>
      </c>
      <c r="D614" s="17">
        <v>4020020000</v>
      </c>
      <c r="E614" s="17" t="s">
        <v>2114</v>
      </c>
      <c r="F614" s="17" t="s">
        <v>13</v>
      </c>
      <c r="G614" s="17" t="s">
        <v>2115</v>
      </c>
      <c r="H614" s="5" t="s">
        <v>2111</v>
      </c>
      <c r="I614" s="17">
        <v>2</v>
      </c>
    </row>
    <row r="615" customHeight="1" spans="1:9">
      <c r="A615" s="5">
        <v>612</v>
      </c>
      <c r="B615" s="17" t="s">
        <v>2116</v>
      </c>
      <c r="C615" s="17" t="s">
        <v>2117</v>
      </c>
      <c r="D615" s="17" t="s">
        <v>1932</v>
      </c>
      <c r="E615" s="17" t="s">
        <v>2118</v>
      </c>
      <c r="F615" s="17" t="s">
        <v>13</v>
      </c>
      <c r="G615" s="17" t="s">
        <v>2119</v>
      </c>
      <c r="H615" s="5" t="s">
        <v>2111</v>
      </c>
      <c r="I615" s="17">
        <v>3</v>
      </c>
    </row>
    <row r="616" customHeight="1" spans="1:9">
      <c r="A616" s="5">
        <v>613</v>
      </c>
      <c r="B616" s="17" t="s">
        <v>2120</v>
      </c>
      <c r="C616" s="17" t="s">
        <v>2121</v>
      </c>
      <c r="D616" s="17">
        <v>4302990000</v>
      </c>
      <c r="E616" s="17" t="s">
        <v>2122</v>
      </c>
      <c r="F616" s="17" t="s">
        <v>13</v>
      </c>
      <c r="G616" s="17" t="s">
        <v>2123</v>
      </c>
      <c r="H616" s="5" t="s">
        <v>2111</v>
      </c>
      <c r="I616" s="17">
        <v>4</v>
      </c>
    </row>
    <row r="617" customHeight="1" spans="1:9">
      <c r="A617" s="5">
        <v>614</v>
      </c>
      <c r="B617" s="17" t="s">
        <v>2124</v>
      </c>
      <c r="C617" s="17" t="s">
        <v>2125</v>
      </c>
      <c r="D617" s="17">
        <v>2701010699</v>
      </c>
      <c r="E617" s="17" t="s">
        <v>567</v>
      </c>
      <c r="F617" s="17" t="s">
        <v>13</v>
      </c>
      <c r="G617" s="17" t="s">
        <v>2126</v>
      </c>
      <c r="H617" s="5" t="s">
        <v>2111</v>
      </c>
      <c r="I617" s="17">
        <v>5</v>
      </c>
    </row>
    <row r="618" customHeight="1" spans="1:9">
      <c r="A618" s="5">
        <v>615</v>
      </c>
      <c r="B618" s="17" t="s">
        <v>2127</v>
      </c>
      <c r="C618" s="17" t="s">
        <v>2128</v>
      </c>
      <c r="D618" s="17">
        <v>2603070399</v>
      </c>
      <c r="E618" s="17" t="s">
        <v>91</v>
      </c>
      <c r="F618" s="17" t="s">
        <v>13</v>
      </c>
      <c r="G618" s="17" t="s">
        <v>2129</v>
      </c>
      <c r="H618" s="5" t="s">
        <v>2111</v>
      </c>
      <c r="I618" s="17">
        <v>6</v>
      </c>
    </row>
    <row r="619" customHeight="1" spans="1:9">
      <c r="A619" s="5">
        <v>616</v>
      </c>
      <c r="B619" s="17" t="s">
        <v>2130</v>
      </c>
      <c r="C619" s="17" t="s">
        <v>2131</v>
      </c>
      <c r="D619" s="17">
        <v>3650030404</v>
      </c>
      <c r="E619" s="17" t="s">
        <v>79</v>
      </c>
      <c r="F619" s="17" t="s">
        <v>13</v>
      </c>
      <c r="G619" s="17" t="s">
        <v>2132</v>
      </c>
      <c r="H619" s="5" t="s">
        <v>2111</v>
      </c>
      <c r="I619" s="17">
        <v>7</v>
      </c>
    </row>
    <row r="620" customHeight="1" spans="1:9">
      <c r="A620" s="5">
        <v>617</v>
      </c>
      <c r="B620" s="17" t="s">
        <v>2133</v>
      </c>
      <c r="C620" s="17" t="s">
        <v>2134</v>
      </c>
      <c r="D620" s="17">
        <v>3802070000</v>
      </c>
      <c r="E620" s="17" t="s">
        <v>2135</v>
      </c>
      <c r="F620" s="17" t="s">
        <v>13</v>
      </c>
      <c r="G620" s="17" t="s">
        <v>2136</v>
      </c>
      <c r="H620" s="5" t="s">
        <v>2111</v>
      </c>
      <c r="I620" s="17">
        <v>8</v>
      </c>
    </row>
    <row r="621" customHeight="1" spans="1:9">
      <c r="A621" s="5">
        <v>618</v>
      </c>
      <c r="B621" s="17" t="s">
        <v>2137</v>
      </c>
      <c r="C621" s="17" t="s">
        <v>2138</v>
      </c>
      <c r="D621" s="17">
        <v>3335010201</v>
      </c>
      <c r="E621" s="17" t="s">
        <v>671</v>
      </c>
      <c r="F621" s="17" t="s">
        <v>13</v>
      </c>
      <c r="G621" s="17" t="s">
        <v>2139</v>
      </c>
      <c r="H621" s="5" t="s">
        <v>2111</v>
      </c>
      <c r="I621" s="17">
        <v>9</v>
      </c>
    </row>
    <row r="622" customHeight="1" spans="1:9">
      <c r="A622" s="5">
        <v>619</v>
      </c>
      <c r="B622" s="17" t="s">
        <v>2140</v>
      </c>
      <c r="C622" s="17" t="s">
        <v>2141</v>
      </c>
      <c r="D622" s="17">
        <v>2618099900</v>
      </c>
      <c r="E622" s="17" t="s">
        <v>2142</v>
      </c>
      <c r="F622" s="17" t="s">
        <v>13</v>
      </c>
      <c r="G622" s="17" t="s">
        <v>2143</v>
      </c>
      <c r="H622" s="5" t="s">
        <v>2111</v>
      </c>
      <c r="I622" s="17">
        <v>10</v>
      </c>
    </row>
    <row r="623" customHeight="1" spans="1:9">
      <c r="A623" s="5">
        <v>620</v>
      </c>
      <c r="B623" s="17" t="s">
        <v>2144</v>
      </c>
      <c r="C623" s="17" t="s">
        <v>2145</v>
      </c>
      <c r="D623" s="17">
        <v>4020020000</v>
      </c>
      <c r="E623" s="17" t="s">
        <v>754</v>
      </c>
      <c r="F623" s="17" t="s">
        <v>13</v>
      </c>
      <c r="G623" s="17" t="s">
        <v>2146</v>
      </c>
      <c r="H623" s="5" t="s">
        <v>2111</v>
      </c>
      <c r="I623" s="17">
        <v>11</v>
      </c>
    </row>
    <row r="624" customHeight="1" spans="1:9">
      <c r="A624" s="5">
        <v>621</v>
      </c>
      <c r="B624" s="17" t="s">
        <v>2147</v>
      </c>
      <c r="C624" s="17" t="s">
        <v>2148</v>
      </c>
      <c r="D624" s="17">
        <v>3603060303</v>
      </c>
      <c r="E624" s="17" t="s">
        <v>331</v>
      </c>
      <c r="F624" s="17" t="s">
        <v>13</v>
      </c>
      <c r="G624" s="17" t="s">
        <v>2149</v>
      </c>
      <c r="H624" s="5" t="s">
        <v>2111</v>
      </c>
      <c r="I624" s="17">
        <v>12</v>
      </c>
    </row>
    <row r="625" customHeight="1" spans="1:9">
      <c r="A625" s="5">
        <v>622</v>
      </c>
      <c r="B625" s="17" t="s">
        <v>2150</v>
      </c>
      <c r="C625" s="17" t="s">
        <v>2151</v>
      </c>
      <c r="D625" s="17">
        <v>4007010500</v>
      </c>
      <c r="E625" s="17" t="s">
        <v>524</v>
      </c>
      <c r="F625" s="17" t="s">
        <v>13</v>
      </c>
      <c r="G625" s="17" t="s">
        <v>2152</v>
      </c>
      <c r="H625" s="5" t="s">
        <v>2111</v>
      </c>
      <c r="I625" s="17">
        <v>13</v>
      </c>
    </row>
    <row r="626" customHeight="1" spans="1:9">
      <c r="A626" s="5">
        <v>623</v>
      </c>
      <c r="B626" s="17" t="s">
        <v>2153</v>
      </c>
      <c r="C626" s="17" t="s">
        <v>2154</v>
      </c>
      <c r="D626" s="17">
        <v>2618099900</v>
      </c>
      <c r="E626" s="17" t="s">
        <v>2155</v>
      </c>
      <c r="F626" s="17" t="s">
        <v>13</v>
      </c>
      <c r="G626" s="17" t="s">
        <v>2156</v>
      </c>
      <c r="H626" s="5" t="s">
        <v>2111</v>
      </c>
      <c r="I626" s="17">
        <v>14</v>
      </c>
    </row>
    <row r="627" customHeight="1" spans="1:9">
      <c r="A627" s="5">
        <v>624</v>
      </c>
      <c r="B627" s="17" t="s">
        <v>2157</v>
      </c>
      <c r="C627" s="17" t="s">
        <v>2158</v>
      </c>
      <c r="D627" s="17">
        <v>36210311</v>
      </c>
      <c r="E627" s="17" t="s">
        <v>177</v>
      </c>
      <c r="F627" s="17" t="s">
        <v>13</v>
      </c>
      <c r="G627" s="17" t="s">
        <v>2159</v>
      </c>
      <c r="H627" s="5" t="s">
        <v>2111</v>
      </c>
      <c r="I627" s="17">
        <v>15</v>
      </c>
    </row>
    <row r="628" customHeight="1" spans="1:9">
      <c r="A628" s="5">
        <v>625</v>
      </c>
      <c r="B628" s="18" t="s">
        <v>2160</v>
      </c>
      <c r="C628" s="17" t="s">
        <v>2161</v>
      </c>
      <c r="D628" s="17">
        <v>3416010102</v>
      </c>
      <c r="E628" s="17" t="s">
        <v>2162</v>
      </c>
      <c r="F628" s="17" t="s">
        <v>13</v>
      </c>
      <c r="G628" s="17" t="s">
        <v>2163</v>
      </c>
      <c r="H628" s="5" t="s">
        <v>2111</v>
      </c>
      <c r="I628" s="17">
        <v>16</v>
      </c>
    </row>
    <row r="629" customHeight="1" spans="1:9">
      <c r="A629" s="5">
        <v>626</v>
      </c>
      <c r="B629" s="17" t="s">
        <v>2164</v>
      </c>
      <c r="C629" s="17" t="s">
        <v>2165</v>
      </c>
      <c r="D629" s="17">
        <v>3675010200</v>
      </c>
      <c r="E629" s="17" t="s">
        <v>2166</v>
      </c>
      <c r="F629" s="17" t="s">
        <v>13</v>
      </c>
      <c r="G629" s="17" t="s">
        <v>2167</v>
      </c>
      <c r="H629" s="5" t="s">
        <v>2111</v>
      </c>
      <c r="I629" s="17">
        <v>17</v>
      </c>
    </row>
    <row r="630" customHeight="1" spans="1:9">
      <c r="A630" s="5">
        <v>627</v>
      </c>
      <c r="B630" s="17" t="s">
        <v>2168</v>
      </c>
      <c r="C630" s="17" t="s">
        <v>2169</v>
      </c>
      <c r="D630" s="17">
        <v>3708020100</v>
      </c>
      <c r="E630" s="17" t="s">
        <v>199</v>
      </c>
      <c r="F630" s="17" t="s">
        <v>13</v>
      </c>
      <c r="G630" s="17" t="s">
        <v>2170</v>
      </c>
      <c r="H630" s="5" t="s">
        <v>2111</v>
      </c>
      <c r="I630" s="17">
        <v>18</v>
      </c>
    </row>
    <row r="631" customHeight="1" spans="1:9">
      <c r="A631" s="5">
        <v>628</v>
      </c>
      <c r="B631" s="17" t="s">
        <v>2171</v>
      </c>
      <c r="C631" s="17" t="s">
        <v>2172</v>
      </c>
      <c r="D631" s="17">
        <v>3502050201</v>
      </c>
      <c r="E631" s="17" t="s">
        <v>571</v>
      </c>
      <c r="F631" s="17" t="s">
        <v>13</v>
      </c>
      <c r="G631" s="17" t="s">
        <v>2173</v>
      </c>
      <c r="H631" s="5" t="s">
        <v>2111</v>
      </c>
      <c r="I631" s="17">
        <v>19</v>
      </c>
    </row>
    <row r="632" customHeight="1" spans="1:9">
      <c r="A632" s="5">
        <v>629</v>
      </c>
      <c r="B632" s="17" t="s">
        <v>2174</v>
      </c>
      <c r="C632" s="17" t="s">
        <v>2175</v>
      </c>
      <c r="D632" s="17">
        <v>30010701</v>
      </c>
      <c r="E632" s="17" t="s">
        <v>502</v>
      </c>
      <c r="F632" s="17" t="s">
        <v>13</v>
      </c>
      <c r="G632" s="17" t="s">
        <v>2176</v>
      </c>
      <c r="H632" s="5" t="s">
        <v>2111</v>
      </c>
      <c r="I632" s="17">
        <v>20</v>
      </c>
    </row>
    <row r="633" customHeight="1" spans="1:9">
      <c r="A633" s="5">
        <v>630</v>
      </c>
      <c r="B633" s="17" t="s">
        <v>2177</v>
      </c>
      <c r="C633" s="17" t="s">
        <v>2178</v>
      </c>
      <c r="D633" s="17">
        <v>3708010199</v>
      </c>
      <c r="E633" s="17" t="s">
        <v>524</v>
      </c>
      <c r="F633" s="17" t="s">
        <v>13</v>
      </c>
      <c r="G633" s="17" t="s">
        <v>2179</v>
      </c>
      <c r="H633" s="5" t="s">
        <v>2111</v>
      </c>
      <c r="I633" s="17">
        <v>21</v>
      </c>
    </row>
    <row r="634" customHeight="1" spans="1:9">
      <c r="A634" s="5">
        <v>631</v>
      </c>
      <c r="B634" s="17" t="s">
        <v>2180</v>
      </c>
      <c r="C634" s="17" t="s">
        <v>2181</v>
      </c>
      <c r="D634" s="17">
        <v>3404120102</v>
      </c>
      <c r="E634" s="17" t="s">
        <v>2182</v>
      </c>
      <c r="F634" s="17" t="s">
        <v>13</v>
      </c>
      <c r="G634" s="17" t="s">
        <v>2183</v>
      </c>
      <c r="H634" s="5" t="s">
        <v>2111</v>
      </c>
      <c r="I634" s="17">
        <v>22</v>
      </c>
    </row>
    <row r="635" customHeight="1" spans="1:9">
      <c r="A635" s="5">
        <v>632</v>
      </c>
      <c r="B635" s="17" t="s">
        <v>2184</v>
      </c>
      <c r="C635" s="17" t="s">
        <v>2185</v>
      </c>
      <c r="D635" s="17">
        <v>4116990000</v>
      </c>
      <c r="E635" s="17" t="s">
        <v>247</v>
      </c>
      <c r="F635" s="17" t="s">
        <v>309</v>
      </c>
      <c r="G635" s="17" t="s">
        <v>2186</v>
      </c>
      <c r="H635" s="5" t="s">
        <v>2111</v>
      </c>
      <c r="I635" s="17">
        <v>23</v>
      </c>
    </row>
    <row r="636" customHeight="1" spans="1:9">
      <c r="A636" s="5">
        <v>633</v>
      </c>
      <c r="B636" s="17" t="s">
        <v>2187</v>
      </c>
      <c r="C636" s="17" t="s">
        <v>2188</v>
      </c>
      <c r="D636" s="17">
        <v>2601130399</v>
      </c>
      <c r="E636" s="17" t="s">
        <v>91</v>
      </c>
      <c r="F636" s="17" t="s">
        <v>309</v>
      </c>
      <c r="G636" s="17" t="s">
        <v>2189</v>
      </c>
      <c r="H636" s="5" t="s">
        <v>2111</v>
      </c>
      <c r="I636" s="17">
        <v>24</v>
      </c>
    </row>
    <row r="637" customHeight="1" spans="1:9">
      <c r="A637" s="5">
        <v>634</v>
      </c>
      <c r="B637" s="17" t="s">
        <v>2190</v>
      </c>
      <c r="C637" s="17" t="s">
        <v>2191</v>
      </c>
      <c r="D637" s="17">
        <v>3708020100</v>
      </c>
      <c r="E637" s="17" t="s">
        <v>199</v>
      </c>
      <c r="F637" s="17" t="s">
        <v>309</v>
      </c>
      <c r="G637" s="17" t="s">
        <v>2192</v>
      </c>
      <c r="H637" s="5" t="s">
        <v>2111</v>
      </c>
      <c r="I637" s="17">
        <v>25</v>
      </c>
    </row>
    <row r="638" customHeight="1" spans="1:9">
      <c r="A638" s="5">
        <v>635</v>
      </c>
      <c r="B638" s="17" t="s">
        <v>2193</v>
      </c>
      <c r="C638" s="17" t="s">
        <v>2194</v>
      </c>
      <c r="D638" s="17">
        <v>4016200200</v>
      </c>
      <c r="E638" s="17" t="s">
        <v>2195</v>
      </c>
      <c r="F638" s="17" t="s">
        <v>309</v>
      </c>
      <c r="G638" s="17" t="s">
        <v>2196</v>
      </c>
      <c r="H638" s="5" t="s">
        <v>2111</v>
      </c>
      <c r="I638" s="17">
        <v>26</v>
      </c>
    </row>
    <row r="639" customHeight="1" spans="1:9">
      <c r="A639" s="5">
        <v>636</v>
      </c>
      <c r="B639" s="17" t="s">
        <v>2197</v>
      </c>
      <c r="C639" s="17" t="s">
        <v>2198</v>
      </c>
      <c r="D639" s="17">
        <v>4020010400</v>
      </c>
      <c r="E639" s="17" t="s">
        <v>2199</v>
      </c>
      <c r="F639" s="17" t="s">
        <v>309</v>
      </c>
      <c r="G639" s="17" t="s">
        <v>2200</v>
      </c>
      <c r="H639" s="5" t="s">
        <v>2111</v>
      </c>
      <c r="I639" s="17">
        <v>27</v>
      </c>
    </row>
    <row r="640" customHeight="1" spans="1:9">
      <c r="A640" s="5">
        <v>637</v>
      </c>
      <c r="B640" s="17" t="s">
        <v>2201</v>
      </c>
      <c r="C640" s="17" t="s">
        <v>2202</v>
      </c>
      <c r="D640" s="17">
        <v>3602315390</v>
      </c>
      <c r="E640" s="17" t="s">
        <v>177</v>
      </c>
      <c r="F640" s="17" t="s">
        <v>309</v>
      </c>
      <c r="G640" s="17" t="s">
        <v>2203</v>
      </c>
      <c r="H640" s="5" t="s">
        <v>2111</v>
      </c>
      <c r="I640" s="17">
        <v>28</v>
      </c>
    </row>
    <row r="641" customHeight="1" spans="1:9">
      <c r="A641" s="5">
        <v>638</v>
      </c>
      <c r="B641" s="17" t="s">
        <v>2204</v>
      </c>
      <c r="C641" s="17" t="s">
        <v>2205</v>
      </c>
      <c r="D641" s="17">
        <v>14070101</v>
      </c>
      <c r="E641" s="17" t="s">
        <v>554</v>
      </c>
      <c r="F641" s="17" t="s">
        <v>309</v>
      </c>
      <c r="G641" s="17" t="s">
        <v>2206</v>
      </c>
      <c r="H641" s="5" t="s">
        <v>2111</v>
      </c>
      <c r="I641" s="17">
        <v>29</v>
      </c>
    </row>
    <row r="642" customHeight="1" spans="1:9">
      <c r="A642" s="5">
        <v>639</v>
      </c>
      <c r="B642" s="17" t="s">
        <v>2207</v>
      </c>
      <c r="C642" s="17" t="s">
        <v>2208</v>
      </c>
      <c r="D642" s="17">
        <v>312802</v>
      </c>
      <c r="E642" s="17" t="s">
        <v>107</v>
      </c>
      <c r="F642" s="17" t="s">
        <v>309</v>
      </c>
      <c r="G642" s="17" t="s">
        <v>2209</v>
      </c>
      <c r="H642" s="5" t="s">
        <v>2111</v>
      </c>
      <c r="I642" s="17">
        <v>30</v>
      </c>
    </row>
    <row r="643" customHeight="1" spans="1:9">
      <c r="A643" s="5">
        <v>640</v>
      </c>
      <c r="B643" s="17" t="s">
        <v>2210</v>
      </c>
      <c r="C643" s="17" t="s">
        <v>2211</v>
      </c>
      <c r="D643" s="17">
        <v>2615990000</v>
      </c>
      <c r="E643" s="17" t="s">
        <v>91</v>
      </c>
      <c r="F643" s="17" t="s">
        <v>309</v>
      </c>
      <c r="G643" s="17" t="s">
        <v>2212</v>
      </c>
      <c r="H643" s="5" t="s">
        <v>2111</v>
      </c>
      <c r="I643" s="17">
        <v>31</v>
      </c>
    </row>
    <row r="644" customHeight="1" spans="1:9">
      <c r="A644" s="5">
        <v>641</v>
      </c>
      <c r="B644" s="17" t="s">
        <v>2213</v>
      </c>
      <c r="C644" s="17" t="s">
        <v>2214</v>
      </c>
      <c r="D644" s="17">
        <v>4016130100</v>
      </c>
      <c r="E644" s="17" t="s">
        <v>2114</v>
      </c>
      <c r="F644" s="17" t="s">
        <v>309</v>
      </c>
      <c r="G644" s="17" t="s">
        <v>2215</v>
      </c>
      <c r="H644" s="5" t="s">
        <v>2111</v>
      </c>
      <c r="I644" s="17">
        <v>32</v>
      </c>
    </row>
    <row r="645" customHeight="1" spans="1:9">
      <c r="A645" s="5">
        <v>642</v>
      </c>
      <c r="B645" s="17" t="s">
        <v>2216</v>
      </c>
      <c r="C645" s="17" t="s">
        <v>2217</v>
      </c>
      <c r="D645" s="17">
        <v>36280701</v>
      </c>
      <c r="E645" s="17" t="s">
        <v>2218</v>
      </c>
      <c r="F645" s="17" t="s">
        <v>309</v>
      </c>
      <c r="G645" s="17" t="s">
        <v>2219</v>
      </c>
      <c r="H645" s="5" t="s">
        <v>2111</v>
      </c>
      <c r="I645" s="17">
        <v>33</v>
      </c>
    </row>
    <row r="646" customHeight="1" spans="1:9">
      <c r="A646" s="5">
        <v>643</v>
      </c>
      <c r="B646" s="9" t="s">
        <v>2220</v>
      </c>
      <c r="C646" s="9" t="s">
        <v>2221</v>
      </c>
      <c r="D646" s="9">
        <v>3524019900</v>
      </c>
      <c r="E646" s="9" t="s">
        <v>2222</v>
      </c>
      <c r="F646" s="9" t="s">
        <v>13</v>
      </c>
      <c r="G646" s="9" t="s">
        <v>2223</v>
      </c>
      <c r="H646" s="5" t="s">
        <v>2224</v>
      </c>
      <c r="I646" s="9">
        <v>1</v>
      </c>
    </row>
    <row r="647" customHeight="1" spans="1:9">
      <c r="A647" s="5">
        <v>644</v>
      </c>
      <c r="B647" s="9" t="s">
        <v>2225</v>
      </c>
      <c r="C647" s="9" t="s">
        <v>2226</v>
      </c>
      <c r="D647" s="9">
        <v>28020201</v>
      </c>
      <c r="E647" s="9" t="s">
        <v>111</v>
      </c>
      <c r="F647" s="9" t="s">
        <v>13</v>
      </c>
      <c r="G647" s="9" t="s">
        <v>2227</v>
      </c>
      <c r="H647" s="5" t="s">
        <v>2224</v>
      </c>
      <c r="I647" s="9">
        <v>2</v>
      </c>
    </row>
    <row r="648" customHeight="1" spans="1:9">
      <c r="A648" s="5">
        <v>645</v>
      </c>
      <c r="B648" s="9" t="s">
        <v>2228</v>
      </c>
      <c r="C648" s="9" t="s">
        <v>2229</v>
      </c>
      <c r="D648" s="9">
        <v>3703020500</v>
      </c>
      <c r="E648" s="9" t="s">
        <v>2230</v>
      </c>
      <c r="F648" s="9" t="s">
        <v>13</v>
      </c>
      <c r="G648" s="9" t="s">
        <v>2231</v>
      </c>
      <c r="H648" s="5" t="s">
        <v>2224</v>
      </c>
      <c r="I648" s="9">
        <v>3</v>
      </c>
    </row>
    <row r="649" customHeight="1" spans="1:9">
      <c r="A649" s="5">
        <v>646</v>
      </c>
      <c r="B649" s="9" t="s">
        <v>2232</v>
      </c>
      <c r="C649" s="9" t="s">
        <v>2233</v>
      </c>
      <c r="D649" s="9">
        <v>3913049900</v>
      </c>
      <c r="E649" s="9" t="s">
        <v>2234</v>
      </c>
      <c r="F649" s="9" t="s">
        <v>13</v>
      </c>
      <c r="G649" s="9" t="s">
        <v>2235</v>
      </c>
      <c r="H649" s="5" t="s">
        <v>2224</v>
      </c>
      <c r="I649" s="9">
        <v>4</v>
      </c>
    </row>
    <row r="650" customHeight="1" spans="1:9">
      <c r="A650" s="5">
        <v>647</v>
      </c>
      <c r="B650" s="9" t="s">
        <v>2236</v>
      </c>
      <c r="C650" s="9" t="s">
        <v>2237</v>
      </c>
      <c r="D650" s="9">
        <v>40170104</v>
      </c>
      <c r="E650" s="9" t="s">
        <v>122</v>
      </c>
      <c r="F650" s="9" t="s">
        <v>13</v>
      </c>
      <c r="G650" s="9" t="s">
        <v>2238</v>
      </c>
      <c r="H650" s="5" t="s">
        <v>2224</v>
      </c>
      <c r="I650" s="9">
        <v>5</v>
      </c>
    </row>
    <row r="651" customHeight="1" spans="1:9">
      <c r="A651" s="5">
        <v>648</v>
      </c>
      <c r="B651" s="9" t="s">
        <v>2239</v>
      </c>
      <c r="C651" s="9" t="s">
        <v>2240</v>
      </c>
      <c r="D651" s="9">
        <v>33251016</v>
      </c>
      <c r="E651" s="9" t="s">
        <v>222</v>
      </c>
      <c r="F651" s="9" t="s">
        <v>13</v>
      </c>
      <c r="G651" s="9" t="s">
        <v>2241</v>
      </c>
      <c r="H651" s="5" t="s">
        <v>2224</v>
      </c>
      <c r="I651" s="9">
        <v>6</v>
      </c>
    </row>
    <row r="652" customHeight="1" spans="1:9">
      <c r="A652" s="5">
        <v>649</v>
      </c>
      <c r="B652" s="9" t="s">
        <v>2242</v>
      </c>
      <c r="C652" s="9" t="s">
        <v>2243</v>
      </c>
      <c r="D652" s="9">
        <v>2615990000</v>
      </c>
      <c r="E652" s="9" t="s">
        <v>145</v>
      </c>
      <c r="F652" s="9" t="s">
        <v>13</v>
      </c>
      <c r="G652" s="9" t="s">
        <v>2244</v>
      </c>
      <c r="H652" s="5" t="s">
        <v>2224</v>
      </c>
      <c r="I652" s="9">
        <v>7</v>
      </c>
    </row>
    <row r="653" customHeight="1" spans="1:9">
      <c r="A653" s="5">
        <v>650</v>
      </c>
      <c r="B653" s="9" t="s">
        <v>2245</v>
      </c>
      <c r="C653" s="9" t="s">
        <v>2246</v>
      </c>
      <c r="D653" s="9">
        <v>39070105</v>
      </c>
      <c r="E653" s="9" t="s">
        <v>2247</v>
      </c>
      <c r="F653" s="9" t="s">
        <v>13</v>
      </c>
      <c r="G653" s="9" t="s">
        <v>2248</v>
      </c>
      <c r="H653" s="5" t="s">
        <v>2224</v>
      </c>
      <c r="I653" s="9">
        <v>8</v>
      </c>
    </row>
    <row r="654" customHeight="1" spans="1:9">
      <c r="A654" s="5">
        <v>651</v>
      </c>
      <c r="B654" s="9" t="s">
        <v>2249</v>
      </c>
      <c r="C654" s="9" t="s">
        <v>2250</v>
      </c>
      <c r="D654" s="9">
        <v>2618090100</v>
      </c>
      <c r="E654" s="9" t="s">
        <v>122</v>
      </c>
      <c r="F654" s="9" t="s">
        <v>13</v>
      </c>
      <c r="G654" s="9" t="s">
        <v>2251</v>
      </c>
      <c r="H654" s="5" t="s">
        <v>2224</v>
      </c>
      <c r="I654" s="9">
        <v>9</v>
      </c>
    </row>
    <row r="655" customHeight="1" spans="1:9">
      <c r="A655" s="5">
        <v>652</v>
      </c>
      <c r="B655" s="9" t="s">
        <v>2252</v>
      </c>
      <c r="C655" s="9" t="s">
        <v>2253</v>
      </c>
      <c r="D655" s="9">
        <v>2701010601</v>
      </c>
      <c r="E655" s="9" t="s">
        <v>2254</v>
      </c>
      <c r="F655" s="9" t="s">
        <v>13</v>
      </c>
      <c r="G655" s="9" t="s">
        <v>2255</v>
      </c>
      <c r="H655" s="5" t="s">
        <v>2224</v>
      </c>
      <c r="I655" s="9">
        <v>10</v>
      </c>
    </row>
    <row r="656" customHeight="1" spans="1:9">
      <c r="A656" s="5">
        <v>653</v>
      </c>
      <c r="B656" s="9" t="s">
        <v>2256</v>
      </c>
      <c r="C656" s="9" t="s">
        <v>2257</v>
      </c>
      <c r="D656" s="9">
        <v>3199990000</v>
      </c>
      <c r="E656" s="9" t="s">
        <v>137</v>
      </c>
      <c r="F656" s="9" t="s">
        <v>13</v>
      </c>
      <c r="G656" s="9" t="s">
        <v>2258</v>
      </c>
      <c r="H656" s="5" t="s">
        <v>2224</v>
      </c>
      <c r="I656" s="9">
        <v>11</v>
      </c>
    </row>
    <row r="657" customHeight="1" spans="1:9">
      <c r="A657" s="5">
        <v>654</v>
      </c>
      <c r="B657" s="9" t="s">
        <v>2259</v>
      </c>
      <c r="C657" s="9" t="s">
        <v>2260</v>
      </c>
      <c r="D657" s="9">
        <v>3130030102</v>
      </c>
      <c r="E657" s="9" t="s">
        <v>137</v>
      </c>
      <c r="F657" s="9" t="s">
        <v>13</v>
      </c>
      <c r="G657" s="9" t="s">
        <v>2261</v>
      </c>
      <c r="H657" s="5" t="s">
        <v>2224</v>
      </c>
      <c r="I657" s="9">
        <v>12</v>
      </c>
    </row>
    <row r="658" customHeight="1" spans="1:9">
      <c r="A658" s="5">
        <v>655</v>
      </c>
      <c r="B658" s="9" t="s">
        <v>2262</v>
      </c>
      <c r="C658" s="9" t="s">
        <v>2263</v>
      </c>
      <c r="D658" s="9">
        <v>36060501</v>
      </c>
      <c r="E658" s="9" t="s">
        <v>222</v>
      </c>
      <c r="F658" s="9" t="s">
        <v>13</v>
      </c>
      <c r="G658" s="9" t="s">
        <v>2264</v>
      </c>
      <c r="H658" s="5" t="s">
        <v>2224</v>
      </c>
      <c r="I658" s="9">
        <v>13</v>
      </c>
    </row>
    <row r="659" customHeight="1" spans="1:9">
      <c r="A659" s="5">
        <v>656</v>
      </c>
      <c r="B659" s="9" t="s">
        <v>2265</v>
      </c>
      <c r="C659" s="9" t="s">
        <v>2266</v>
      </c>
      <c r="D659" s="9" t="s">
        <v>1932</v>
      </c>
      <c r="E659" s="9" t="s">
        <v>137</v>
      </c>
      <c r="F659" s="9" t="s">
        <v>13</v>
      </c>
      <c r="G659" s="9" t="s">
        <v>2267</v>
      </c>
      <c r="H659" s="5" t="s">
        <v>2224</v>
      </c>
      <c r="I659" s="9">
        <v>14</v>
      </c>
    </row>
    <row r="660" customHeight="1" spans="1:9">
      <c r="A660" s="5">
        <v>657</v>
      </c>
      <c r="B660" s="9" t="s">
        <v>2268</v>
      </c>
      <c r="C660" s="9" t="s">
        <v>2269</v>
      </c>
      <c r="D660" s="9">
        <v>3606010500</v>
      </c>
      <c r="E660" s="9" t="s">
        <v>206</v>
      </c>
      <c r="F660" s="9" t="s">
        <v>13</v>
      </c>
      <c r="G660" s="9" t="s">
        <v>2270</v>
      </c>
      <c r="H660" s="5" t="s">
        <v>2224</v>
      </c>
      <c r="I660" s="9">
        <v>15</v>
      </c>
    </row>
    <row r="661" customHeight="1" spans="1:9">
      <c r="A661" s="5">
        <v>658</v>
      </c>
      <c r="B661" s="9" t="s">
        <v>2271</v>
      </c>
      <c r="C661" s="9" t="s">
        <v>2272</v>
      </c>
      <c r="D661" s="9">
        <v>3502050103</v>
      </c>
      <c r="E661" s="9" t="s">
        <v>154</v>
      </c>
      <c r="F661" s="9" t="s">
        <v>13</v>
      </c>
      <c r="G661" s="9" t="s">
        <v>2273</v>
      </c>
      <c r="H661" s="5" t="s">
        <v>2224</v>
      </c>
      <c r="I661" s="9">
        <v>16</v>
      </c>
    </row>
    <row r="662" customHeight="1" spans="1:9">
      <c r="A662" s="5">
        <v>659</v>
      </c>
      <c r="B662" s="9" t="s">
        <v>2274</v>
      </c>
      <c r="C662" s="9" t="s">
        <v>2275</v>
      </c>
      <c r="D662" s="9">
        <v>3632990000</v>
      </c>
      <c r="E662" s="9" t="s">
        <v>2276</v>
      </c>
      <c r="F662" s="9" t="s">
        <v>13</v>
      </c>
      <c r="G662" s="9" t="s">
        <v>2277</v>
      </c>
      <c r="H662" s="5" t="s">
        <v>2224</v>
      </c>
      <c r="I662" s="9">
        <v>17</v>
      </c>
    </row>
    <row r="663" customHeight="1" spans="1:9">
      <c r="A663" s="5">
        <v>660</v>
      </c>
      <c r="B663" s="9" t="s">
        <v>2278</v>
      </c>
      <c r="C663" s="9" t="s">
        <v>2279</v>
      </c>
      <c r="D663" s="9">
        <v>4004040000</v>
      </c>
      <c r="E663" s="9" t="s">
        <v>2280</v>
      </c>
      <c r="F663" s="9" t="s">
        <v>13</v>
      </c>
      <c r="G663" s="9" t="s">
        <v>2281</v>
      </c>
      <c r="H663" s="5" t="s">
        <v>2224</v>
      </c>
      <c r="I663" s="9">
        <v>18</v>
      </c>
    </row>
    <row r="664" customHeight="1" spans="1:9">
      <c r="A664" s="5">
        <v>661</v>
      </c>
      <c r="B664" s="9" t="s">
        <v>2282</v>
      </c>
      <c r="C664" s="9" t="s">
        <v>2283</v>
      </c>
      <c r="D664" s="9">
        <v>3130039900</v>
      </c>
      <c r="E664" s="9" t="s">
        <v>137</v>
      </c>
      <c r="F664" s="9" t="s">
        <v>13</v>
      </c>
      <c r="G664" s="9" t="s">
        <v>2284</v>
      </c>
      <c r="H664" s="5" t="s">
        <v>2224</v>
      </c>
      <c r="I664" s="9">
        <v>19</v>
      </c>
    </row>
    <row r="665" customHeight="1" spans="1:9">
      <c r="A665" s="5">
        <v>662</v>
      </c>
      <c r="B665" s="9" t="s">
        <v>2285</v>
      </c>
      <c r="C665" s="9" t="s">
        <v>2286</v>
      </c>
      <c r="D665" s="9">
        <v>3199990000</v>
      </c>
      <c r="E665" s="9" t="s">
        <v>71</v>
      </c>
      <c r="F665" s="9" t="s">
        <v>309</v>
      </c>
      <c r="G665" s="9" t="s">
        <v>2287</v>
      </c>
      <c r="H665" s="5" t="s">
        <v>2224</v>
      </c>
      <c r="I665" s="9">
        <v>20</v>
      </c>
    </row>
    <row r="666" customHeight="1" spans="1:9">
      <c r="A666" s="5">
        <v>663</v>
      </c>
      <c r="B666" s="9" t="s">
        <v>2288</v>
      </c>
      <c r="C666" s="9" t="s">
        <v>2289</v>
      </c>
      <c r="D666" s="9">
        <v>3132030103</v>
      </c>
      <c r="E666" s="9" t="s">
        <v>137</v>
      </c>
      <c r="F666" s="9" t="s">
        <v>309</v>
      </c>
      <c r="G666" s="9" t="s">
        <v>2290</v>
      </c>
      <c r="H666" s="5" t="s">
        <v>2224</v>
      </c>
      <c r="I666" s="9">
        <v>21</v>
      </c>
    </row>
    <row r="667" customHeight="1" spans="1:9">
      <c r="A667" s="5">
        <v>664</v>
      </c>
      <c r="B667" s="9" t="s">
        <v>2291</v>
      </c>
      <c r="C667" s="9" t="s">
        <v>2292</v>
      </c>
      <c r="D667" s="9">
        <v>3699010000</v>
      </c>
      <c r="E667" s="9" t="s">
        <v>206</v>
      </c>
      <c r="F667" s="9" t="s">
        <v>309</v>
      </c>
      <c r="G667" s="9" t="s">
        <v>2293</v>
      </c>
      <c r="H667" s="5" t="s">
        <v>2224</v>
      </c>
      <c r="I667" s="9">
        <v>22</v>
      </c>
    </row>
    <row r="668" customHeight="1" spans="1:9">
      <c r="A668" s="5">
        <v>665</v>
      </c>
      <c r="B668" s="9" t="s">
        <v>2294</v>
      </c>
      <c r="C668" s="9" t="s">
        <v>2295</v>
      </c>
      <c r="D668" s="9">
        <v>3001010602</v>
      </c>
      <c r="E668" s="9" t="s">
        <v>145</v>
      </c>
      <c r="F668" s="9" t="s">
        <v>309</v>
      </c>
      <c r="G668" s="9" t="s">
        <v>2296</v>
      </c>
      <c r="H668" s="5" t="s">
        <v>2224</v>
      </c>
      <c r="I668" s="9">
        <v>23</v>
      </c>
    </row>
    <row r="669" customHeight="1" spans="1:9">
      <c r="A669" s="5">
        <v>666</v>
      </c>
      <c r="B669" s="9" t="s">
        <v>2297</v>
      </c>
      <c r="C669" s="9" t="s">
        <v>2298</v>
      </c>
      <c r="D669" s="9">
        <v>42090201</v>
      </c>
      <c r="E669" s="9" t="s">
        <v>111</v>
      </c>
      <c r="F669" s="9" t="s">
        <v>309</v>
      </c>
      <c r="G669" s="9" t="s">
        <v>2299</v>
      </c>
      <c r="H669" s="5" t="s">
        <v>2224</v>
      </c>
      <c r="I669" s="9">
        <v>24</v>
      </c>
    </row>
    <row r="670" customHeight="1" spans="1:9">
      <c r="A670" s="5">
        <v>667</v>
      </c>
      <c r="B670" s="9" t="s">
        <v>2300</v>
      </c>
      <c r="C670" s="9" t="s">
        <v>2301</v>
      </c>
      <c r="D670" s="9">
        <v>34030101</v>
      </c>
      <c r="E670" s="9" t="s">
        <v>2302</v>
      </c>
      <c r="F670" s="9" t="s">
        <v>309</v>
      </c>
      <c r="G670" s="9" t="s">
        <v>2303</v>
      </c>
      <c r="H670" s="5" t="s">
        <v>2224</v>
      </c>
      <c r="I670" s="9">
        <v>25</v>
      </c>
    </row>
    <row r="671" customHeight="1" spans="1:9">
      <c r="A671" s="5">
        <v>668</v>
      </c>
      <c r="B671" s="9" t="s">
        <v>2304</v>
      </c>
      <c r="C671" s="9" t="s">
        <v>2305</v>
      </c>
      <c r="D671" s="9">
        <v>3708019900</v>
      </c>
      <c r="E671" s="9" t="s">
        <v>154</v>
      </c>
      <c r="F671" s="9" t="s">
        <v>309</v>
      </c>
      <c r="G671" s="9" t="s">
        <v>2306</v>
      </c>
      <c r="H671" s="5" t="s">
        <v>2224</v>
      </c>
      <c r="I671" s="9">
        <v>26</v>
      </c>
    </row>
    <row r="672" customHeight="1" spans="1:9">
      <c r="A672" s="5">
        <v>669</v>
      </c>
      <c r="B672" s="9" t="s">
        <v>2307</v>
      </c>
      <c r="C672" s="9" t="s">
        <v>2308</v>
      </c>
      <c r="D672" s="9">
        <v>3413010202</v>
      </c>
      <c r="E672" s="9" t="s">
        <v>18</v>
      </c>
      <c r="F672" s="9" t="s">
        <v>309</v>
      </c>
      <c r="G672" s="9" t="s">
        <v>2309</v>
      </c>
      <c r="H672" s="5" t="s">
        <v>2224</v>
      </c>
      <c r="I672" s="9">
        <v>27</v>
      </c>
    </row>
    <row r="673" customHeight="1" spans="1:9">
      <c r="A673" s="5">
        <v>670</v>
      </c>
      <c r="B673" s="9" t="s">
        <v>2310</v>
      </c>
      <c r="C673" s="9" t="s">
        <v>2311</v>
      </c>
      <c r="D673" s="9">
        <v>1407040400</v>
      </c>
      <c r="E673" s="9" t="s">
        <v>2312</v>
      </c>
      <c r="F673" s="9" t="s">
        <v>309</v>
      </c>
      <c r="G673" s="9" t="s">
        <v>2313</v>
      </c>
      <c r="H673" s="5" t="s">
        <v>2224</v>
      </c>
      <c r="I673" s="9">
        <v>28</v>
      </c>
    </row>
    <row r="674" customHeight="1" spans="1:9">
      <c r="A674" s="5">
        <v>671</v>
      </c>
      <c r="B674" s="9" t="s">
        <v>2314</v>
      </c>
      <c r="C674" s="9" t="s">
        <v>2315</v>
      </c>
      <c r="D674" s="9">
        <v>3708019900</v>
      </c>
      <c r="E674" s="9" t="s">
        <v>103</v>
      </c>
      <c r="F674" s="9" t="s">
        <v>309</v>
      </c>
      <c r="G674" s="9" t="s">
        <v>2316</v>
      </c>
      <c r="H674" s="5" t="s">
        <v>2224</v>
      </c>
      <c r="I674" s="9">
        <v>29</v>
      </c>
    </row>
    <row r="675" customHeight="1" spans="1:9">
      <c r="A675" s="5">
        <v>672</v>
      </c>
      <c r="B675" s="9" t="s">
        <v>2317</v>
      </c>
      <c r="C675" s="9" t="s">
        <v>2318</v>
      </c>
      <c r="D675" s="9">
        <v>3334019900</v>
      </c>
      <c r="E675" s="9" t="s">
        <v>2302</v>
      </c>
      <c r="F675" s="9" t="s">
        <v>309</v>
      </c>
      <c r="G675" s="9" t="s">
        <v>2319</v>
      </c>
      <c r="H675" s="5" t="s">
        <v>2224</v>
      </c>
      <c r="I675" s="9">
        <v>30</v>
      </c>
    </row>
    <row r="676" customHeight="1" spans="1:9">
      <c r="A676" s="5">
        <v>673</v>
      </c>
      <c r="B676" s="9" t="s">
        <v>2320</v>
      </c>
      <c r="C676" s="9" t="s">
        <v>2321</v>
      </c>
      <c r="D676" s="9">
        <v>3132039900</v>
      </c>
      <c r="E676" s="9" t="s">
        <v>2302</v>
      </c>
      <c r="F676" s="9" t="s">
        <v>309</v>
      </c>
      <c r="G676" s="9" t="s">
        <v>2322</v>
      </c>
      <c r="H676" s="5" t="s">
        <v>2224</v>
      </c>
      <c r="I676" s="9">
        <v>31</v>
      </c>
    </row>
    <row r="677" customHeight="1" spans="1:9">
      <c r="A677" s="5">
        <v>674</v>
      </c>
      <c r="B677" s="9" t="s">
        <v>2323</v>
      </c>
      <c r="C677" s="9" t="s">
        <v>2324</v>
      </c>
      <c r="D677" s="9">
        <v>3704990000</v>
      </c>
      <c r="E677" s="9" t="s">
        <v>991</v>
      </c>
      <c r="F677" s="9" t="s">
        <v>13</v>
      </c>
      <c r="G677" s="9" t="s">
        <v>2325</v>
      </c>
      <c r="H677" s="5" t="s">
        <v>2326</v>
      </c>
      <c r="I677" s="9">
        <v>1</v>
      </c>
    </row>
    <row r="678" customHeight="1" spans="1:9">
      <c r="A678" s="5">
        <v>675</v>
      </c>
      <c r="B678" s="9" t="s">
        <v>2327</v>
      </c>
      <c r="C678" s="9" t="s">
        <v>2328</v>
      </c>
      <c r="D678" s="9">
        <v>36060304</v>
      </c>
      <c r="E678" s="9" t="s">
        <v>206</v>
      </c>
      <c r="F678" s="9" t="s">
        <v>13</v>
      </c>
      <c r="G678" s="9" t="s">
        <v>2329</v>
      </c>
      <c r="H678" s="5" t="s">
        <v>2326</v>
      </c>
      <c r="I678" s="9">
        <v>2</v>
      </c>
    </row>
    <row r="679" customHeight="1" spans="1:9">
      <c r="A679" s="5">
        <v>676</v>
      </c>
      <c r="B679" s="9" t="s">
        <v>2330</v>
      </c>
      <c r="C679" s="9" t="s">
        <v>2331</v>
      </c>
      <c r="D679" s="9">
        <v>4101029900</v>
      </c>
      <c r="E679" s="9" t="s">
        <v>964</v>
      </c>
      <c r="F679" s="9" t="s">
        <v>13</v>
      </c>
      <c r="G679" s="9" t="s">
        <v>2332</v>
      </c>
      <c r="H679" s="5" t="s">
        <v>2326</v>
      </c>
      <c r="I679" s="9">
        <v>3</v>
      </c>
    </row>
    <row r="680" customHeight="1" spans="1:9">
      <c r="A680" s="5">
        <v>677</v>
      </c>
      <c r="B680" s="9" t="s">
        <v>2333</v>
      </c>
      <c r="C680" s="9" t="s">
        <v>2334</v>
      </c>
      <c r="D680" s="9">
        <v>3648010101</v>
      </c>
      <c r="E680" s="9" t="s">
        <v>840</v>
      </c>
      <c r="F680" s="9" t="s">
        <v>13</v>
      </c>
      <c r="G680" s="9" t="s">
        <v>2335</v>
      </c>
      <c r="H680" s="5" t="s">
        <v>2326</v>
      </c>
      <c r="I680" s="9">
        <v>4</v>
      </c>
    </row>
    <row r="681" customHeight="1" spans="1:9">
      <c r="A681" s="5">
        <v>678</v>
      </c>
      <c r="B681" s="9" t="s">
        <v>2336</v>
      </c>
      <c r="C681" s="9" t="s">
        <v>2337</v>
      </c>
      <c r="D681" s="9" t="s">
        <v>2338</v>
      </c>
      <c r="E681" s="9" t="s">
        <v>1919</v>
      </c>
      <c r="F681" s="9" t="s">
        <v>13</v>
      </c>
      <c r="G681" s="9" t="s">
        <v>2339</v>
      </c>
      <c r="H681" s="5" t="s">
        <v>2326</v>
      </c>
      <c r="I681" s="9">
        <v>5</v>
      </c>
    </row>
    <row r="682" customHeight="1" spans="1:9">
      <c r="A682" s="5">
        <v>679</v>
      </c>
      <c r="B682" s="9" t="s">
        <v>2340</v>
      </c>
      <c r="C682" s="9" t="s">
        <v>2341</v>
      </c>
      <c r="D682" s="9">
        <v>3208171900</v>
      </c>
      <c r="E682" s="9" t="s">
        <v>2342</v>
      </c>
      <c r="F682" s="9" t="s">
        <v>13</v>
      </c>
      <c r="G682" s="9" t="s">
        <v>2343</v>
      </c>
      <c r="H682" s="5" t="s">
        <v>2326</v>
      </c>
      <c r="I682" s="9">
        <v>6</v>
      </c>
    </row>
    <row r="683" customHeight="1" spans="1:9">
      <c r="A683" s="5">
        <v>680</v>
      </c>
      <c r="B683" s="9" t="s">
        <v>2344</v>
      </c>
      <c r="C683" s="9" t="s">
        <v>2345</v>
      </c>
      <c r="D683" s="9">
        <v>40161302</v>
      </c>
      <c r="E683" s="9" t="s">
        <v>2346</v>
      </c>
      <c r="F683" s="9" t="s">
        <v>13</v>
      </c>
      <c r="G683" s="9" t="s">
        <v>2347</v>
      </c>
      <c r="H683" s="5" t="s">
        <v>2326</v>
      </c>
      <c r="I683" s="9">
        <v>7</v>
      </c>
    </row>
    <row r="684" customHeight="1" spans="1:9">
      <c r="A684" s="5">
        <v>681</v>
      </c>
      <c r="B684" s="9" t="s">
        <v>2348</v>
      </c>
      <c r="C684" s="9" t="s">
        <v>2349</v>
      </c>
      <c r="D684" s="9">
        <v>3415119900</v>
      </c>
      <c r="E684" s="9" t="s">
        <v>2350</v>
      </c>
      <c r="F684" s="9" t="s">
        <v>13</v>
      </c>
      <c r="G684" s="9" t="s">
        <v>2351</v>
      </c>
      <c r="H684" s="5" t="s">
        <v>2326</v>
      </c>
      <c r="I684" s="9">
        <v>8</v>
      </c>
    </row>
    <row r="685" customHeight="1" spans="1:9">
      <c r="A685" s="5">
        <v>682</v>
      </c>
      <c r="B685" s="9" t="s">
        <v>2352</v>
      </c>
      <c r="C685" s="9" t="s">
        <v>2353</v>
      </c>
      <c r="D685" s="9">
        <v>40170304</v>
      </c>
      <c r="E685" s="9" t="s">
        <v>882</v>
      </c>
      <c r="F685" s="9" t="s">
        <v>13</v>
      </c>
      <c r="G685" s="9" t="s">
        <v>2354</v>
      </c>
      <c r="H685" s="5" t="s">
        <v>2326</v>
      </c>
      <c r="I685" s="9">
        <v>9</v>
      </c>
    </row>
    <row r="686" customHeight="1" spans="1:9">
      <c r="A686" s="5">
        <v>683</v>
      </c>
      <c r="B686" s="9" t="s">
        <v>2355</v>
      </c>
      <c r="C686" s="9" t="s">
        <v>2356</v>
      </c>
      <c r="D686" s="9">
        <v>39070102</v>
      </c>
      <c r="E686" s="9" t="s">
        <v>103</v>
      </c>
      <c r="F686" s="9" t="s">
        <v>13</v>
      </c>
      <c r="G686" s="9" t="s">
        <v>2357</v>
      </c>
      <c r="H686" s="5" t="s">
        <v>2326</v>
      </c>
      <c r="I686" s="9">
        <v>10</v>
      </c>
    </row>
    <row r="687" customHeight="1" spans="1:9">
      <c r="A687" s="5">
        <v>684</v>
      </c>
      <c r="B687" s="9" t="s">
        <v>2358</v>
      </c>
      <c r="C687" s="9" t="s">
        <v>2359</v>
      </c>
      <c r="D687" s="9">
        <v>2615990000</v>
      </c>
      <c r="E687" s="9" t="s">
        <v>843</v>
      </c>
      <c r="F687" s="9" t="s">
        <v>13</v>
      </c>
      <c r="G687" s="9" t="s">
        <v>2360</v>
      </c>
      <c r="H687" s="5" t="s">
        <v>2326</v>
      </c>
      <c r="I687" s="9">
        <v>11</v>
      </c>
    </row>
    <row r="688" customHeight="1" spans="1:9">
      <c r="A688" s="5">
        <v>685</v>
      </c>
      <c r="B688" s="9" t="s">
        <v>2361</v>
      </c>
      <c r="C688" s="9" t="s">
        <v>2362</v>
      </c>
      <c r="D688" s="9">
        <v>3105049900</v>
      </c>
      <c r="E688" s="9" t="s">
        <v>2363</v>
      </c>
      <c r="F688" s="9" t="s">
        <v>13</v>
      </c>
      <c r="G688" s="9" t="s">
        <v>2364</v>
      </c>
      <c r="H688" s="5" t="s">
        <v>2326</v>
      </c>
      <c r="I688" s="9">
        <v>12</v>
      </c>
    </row>
    <row r="689" customHeight="1" spans="1:9">
      <c r="A689" s="5">
        <v>686</v>
      </c>
      <c r="B689" s="9" t="s">
        <v>2365</v>
      </c>
      <c r="C689" s="9" t="s">
        <v>2366</v>
      </c>
      <c r="D689" s="9">
        <v>4702060503</v>
      </c>
      <c r="E689" s="9" t="s">
        <v>961</v>
      </c>
      <c r="F689" s="9" t="s">
        <v>13</v>
      </c>
      <c r="G689" s="9" t="s">
        <v>2367</v>
      </c>
      <c r="H689" s="5" t="s">
        <v>2326</v>
      </c>
      <c r="I689" s="9">
        <v>13</v>
      </c>
    </row>
    <row r="690" customHeight="1" spans="1:9">
      <c r="A690" s="5">
        <v>687</v>
      </c>
      <c r="B690" s="9" t="s">
        <v>2368</v>
      </c>
      <c r="C690" s="9" t="s">
        <v>2369</v>
      </c>
      <c r="D690" s="9" t="s">
        <v>2370</v>
      </c>
      <c r="E690" s="9" t="s">
        <v>964</v>
      </c>
      <c r="F690" s="9" t="s">
        <v>13</v>
      </c>
      <c r="G690" s="9" t="s">
        <v>2371</v>
      </c>
      <c r="H690" s="5" t="s">
        <v>2326</v>
      </c>
      <c r="I690" s="9">
        <v>14</v>
      </c>
    </row>
    <row r="691" customHeight="1" spans="1:9">
      <c r="A691" s="5">
        <v>688</v>
      </c>
      <c r="B691" s="9" t="s">
        <v>2372</v>
      </c>
      <c r="C691" s="9" t="s">
        <v>2373</v>
      </c>
      <c r="D691" s="9">
        <v>3602010105</v>
      </c>
      <c r="E691" s="9" t="s">
        <v>907</v>
      </c>
      <c r="F691" s="9" t="s">
        <v>13</v>
      </c>
      <c r="G691" s="9" t="s">
        <v>2374</v>
      </c>
      <c r="H691" s="5" t="s">
        <v>2326</v>
      </c>
      <c r="I691" s="9">
        <v>15</v>
      </c>
    </row>
    <row r="692" customHeight="1" spans="1:9">
      <c r="A692" s="5">
        <v>689</v>
      </c>
      <c r="B692" s="9" t="s">
        <v>2375</v>
      </c>
      <c r="C692" s="9" t="s">
        <v>2376</v>
      </c>
      <c r="D692" s="9">
        <v>32080610</v>
      </c>
      <c r="E692" s="9" t="s">
        <v>18</v>
      </c>
      <c r="F692" s="9" t="s">
        <v>13</v>
      </c>
      <c r="G692" s="9" t="s">
        <v>2377</v>
      </c>
      <c r="H692" s="5" t="s">
        <v>2326</v>
      </c>
      <c r="I692" s="9">
        <v>16</v>
      </c>
    </row>
    <row r="693" customHeight="1" spans="1:9">
      <c r="A693" s="5">
        <v>690</v>
      </c>
      <c r="B693" s="9" t="s">
        <v>2378</v>
      </c>
      <c r="C693" s="9" t="s">
        <v>2379</v>
      </c>
      <c r="D693" s="9">
        <v>3525039900</v>
      </c>
      <c r="E693" s="9" t="s">
        <v>2222</v>
      </c>
      <c r="F693" s="9" t="s">
        <v>13</v>
      </c>
      <c r="G693" s="9" t="s">
        <v>2380</v>
      </c>
      <c r="H693" s="5" t="s">
        <v>2326</v>
      </c>
      <c r="I693" s="9">
        <v>17</v>
      </c>
    </row>
    <row r="694" customHeight="1" spans="1:9">
      <c r="A694" s="5">
        <v>691</v>
      </c>
      <c r="B694" s="9" t="s">
        <v>2381</v>
      </c>
      <c r="C694" s="9" t="s">
        <v>2382</v>
      </c>
      <c r="D694" s="9">
        <v>3708019900</v>
      </c>
      <c r="E694" s="9" t="s">
        <v>166</v>
      </c>
      <c r="F694" s="9" t="s">
        <v>13</v>
      </c>
      <c r="G694" s="9" t="s">
        <v>2383</v>
      </c>
      <c r="H694" s="5" t="s">
        <v>2326</v>
      </c>
      <c r="I694" s="9">
        <v>18</v>
      </c>
    </row>
    <row r="695" customHeight="1" spans="1:9">
      <c r="A695" s="5">
        <v>692</v>
      </c>
      <c r="B695" s="9" t="s">
        <v>2384</v>
      </c>
      <c r="C695" s="9" t="s">
        <v>2385</v>
      </c>
      <c r="D695" s="9">
        <v>3604030204</v>
      </c>
      <c r="E695" s="9" t="s">
        <v>1844</v>
      </c>
      <c r="F695" s="9" t="s">
        <v>13</v>
      </c>
      <c r="G695" s="9" t="s">
        <v>2386</v>
      </c>
      <c r="H695" s="5" t="s">
        <v>2326</v>
      </c>
      <c r="I695" s="9">
        <v>19</v>
      </c>
    </row>
    <row r="696" customHeight="1" spans="1:9">
      <c r="A696" s="5">
        <v>693</v>
      </c>
      <c r="B696" s="9" t="s">
        <v>2387</v>
      </c>
      <c r="C696" s="9" t="s">
        <v>2388</v>
      </c>
      <c r="D696" s="9">
        <v>3599029900</v>
      </c>
      <c r="E696" s="9" t="s">
        <v>2389</v>
      </c>
      <c r="F696" s="9" t="s">
        <v>13</v>
      </c>
      <c r="G696" s="9" t="s">
        <v>2390</v>
      </c>
      <c r="H696" s="5" t="s">
        <v>2326</v>
      </c>
      <c r="I696" s="9">
        <v>20</v>
      </c>
    </row>
    <row r="697" customHeight="1" spans="1:9">
      <c r="A697" s="5">
        <v>694</v>
      </c>
      <c r="B697" s="9" t="s">
        <v>2391</v>
      </c>
      <c r="C697" s="9" t="s">
        <v>2392</v>
      </c>
      <c r="D697" s="9">
        <v>3635039900</v>
      </c>
      <c r="E697" s="9" t="s">
        <v>2393</v>
      </c>
      <c r="F697" s="9" t="s">
        <v>13</v>
      </c>
      <c r="G697" s="9" t="s">
        <v>2394</v>
      </c>
      <c r="H697" s="5" t="s">
        <v>2326</v>
      </c>
      <c r="I697" s="9">
        <v>21</v>
      </c>
    </row>
    <row r="698" customHeight="1" spans="1:9">
      <c r="A698" s="5">
        <v>695</v>
      </c>
      <c r="B698" s="9" t="s">
        <v>2395</v>
      </c>
      <c r="C698" s="9" t="s">
        <v>2396</v>
      </c>
      <c r="D698" s="9">
        <v>41180302</v>
      </c>
      <c r="E698" s="9" t="s">
        <v>964</v>
      </c>
      <c r="F698" s="9" t="s">
        <v>13</v>
      </c>
      <c r="G698" s="9" t="s">
        <v>2397</v>
      </c>
      <c r="H698" s="5" t="s">
        <v>2326</v>
      </c>
      <c r="I698" s="9">
        <v>22</v>
      </c>
    </row>
    <row r="699" customHeight="1" spans="1:9">
      <c r="A699" s="5">
        <v>696</v>
      </c>
      <c r="B699" s="9" t="s">
        <v>2398</v>
      </c>
      <c r="C699" s="9" t="s">
        <v>2399</v>
      </c>
      <c r="D699" s="9">
        <v>34110101</v>
      </c>
      <c r="E699" s="9" t="s">
        <v>18</v>
      </c>
      <c r="F699" s="9" t="s">
        <v>13</v>
      </c>
      <c r="G699" s="9" t="s">
        <v>2400</v>
      </c>
      <c r="H699" s="5" t="s">
        <v>2326</v>
      </c>
      <c r="I699" s="9">
        <v>23</v>
      </c>
    </row>
    <row r="700" customHeight="1" spans="1:9">
      <c r="A700" s="5">
        <v>697</v>
      </c>
      <c r="B700" s="9" t="s">
        <v>2401</v>
      </c>
      <c r="C700" s="9" t="s">
        <v>2402</v>
      </c>
      <c r="D700" s="9">
        <v>3430010100</v>
      </c>
      <c r="E700" s="9" t="s">
        <v>876</v>
      </c>
      <c r="F700" s="9" t="s">
        <v>309</v>
      </c>
      <c r="G700" s="9" t="s">
        <v>2403</v>
      </c>
      <c r="H700" s="5" t="s">
        <v>2326</v>
      </c>
      <c r="I700" s="9">
        <v>24</v>
      </c>
    </row>
    <row r="701" customHeight="1" spans="1:9">
      <c r="A701" s="5">
        <v>698</v>
      </c>
      <c r="B701" s="9" t="s">
        <v>2404</v>
      </c>
      <c r="C701" s="9" t="s">
        <v>2405</v>
      </c>
      <c r="D701" s="9">
        <v>3708019900</v>
      </c>
      <c r="E701" s="9" t="s">
        <v>436</v>
      </c>
      <c r="F701" s="9" t="s">
        <v>309</v>
      </c>
      <c r="G701" s="9" t="s">
        <v>2406</v>
      </c>
      <c r="H701" s="5" t="s">
        <v>2326</v>
      </c>
      <c r="I701" s="9">
        <v>25</v>
      </c>
    </row>
    <row r="702" customHeight="1" spans="1:9">
      <c r="A702" s="5">
        <v>699</v>
      </c>
      <c r="B702" s="9" t="s">
        <v>2407</v>
      </c>
      <c r="C702" s="9" t="s">
        <v>2408</v>
      </c>
      <c r="D702" s="9">
        <v>2614030200</v>
      </c>
      <c r="E702" s="9" t="s">
        <v>843</v>
      </c>
      <c r="F702" s="9" t="s">
        <v>309</v>
      </c>
      <c r="G702" s="9" t="s">
        <v>2409</v>
      </c>
      <c r="H702" s="5" t="s">
        <v>2326</v>
      </c>
      <c r="I702" s="9">
        <v>26</v>
      </c>
    </row>
    <row r="703" customHeight="1" spans="1:9">
      <c r="A703" s="5">
        <v>700</v>
      </c>
      <c r="B703" s="9" t="s">
        <v>2410</v>
      </c>
      <c r="C703" s="9" t="s">
        <v>2411</v>
      </c>
      <c r="D703" s="9">
        <v>39070201</v>
      </c>
      <c r="E703" s="9" t="s">
        <v>2412</v>
      </c>
      <c r="F703" s="9" t="s">
        <v>309</v>
      </c>
      <c r="G703" s="9" t="s">
        <v>2413</v>
      </c>
      <c r="H703" s="5" t="s">
        <v>2326</v>
      </c>
      <c r="I703" s="9">
        <v>27</v>
      </c>
    </row>
    <row r="704" customHeight="1" spans="1:9">
      <c r="A704" s="5">
        <v>701</v>
      </c>
      <c r="B704" s="9" t="s">
        <v>2414</v>
      </c>
      <c r="C704" s="9" t="s">
        <v>2415</v>
      </c>
      <c r="D704" s="9">
        <v>3608070104</v>
      </c>
      <c r="E704" s="9" t="s">
        <v>972</v>
      </c>
      <c r="F704" s="9" t="s">
        <v>309</v>
      </c>
      <c r="G704" s="9" t="s">
        <v>2416</v>
      </c>
      <c r="H704" s="5" t="s">
        <v>2326</v>
      </c>
      <c r="I704" s="9">
        <v>28</v>
      </c>
    </row>
    <row r="705" customHeight="1" spans="1:9">
      <c r="A705" s="5">
        <v>702</v>
      </c>
      <c r="B705" s="9" t="s">
        <v>2417</v>
      </c>
      <c r="C705" s="9" t="s">
        <v>2418</v>
      </c>
      <c r="D705" s="9">
        <v>3632010400</v>
      </c>
      <c r="E705" s="9" t="s">
        <v>247</v>
      </c>
      <c r="F705" s="9" t="s">
        <v>309</v>
      </c>
      <c r="G705" s="9" t="s">
        <v>2419</v>
      </c>
      <c r="H705" s="5" t="s">
        <v>2326</v>
      </c>
      <c r="I705" s="9">
        <v>29</v>
      </c>
    </row>
    <row r="706" customHeight="1" spans="1:9">
      <c r="A706" s="5">
        <v>703</v>
      </c>
      <c r="B706" s="9" t="s">
        <v>2420</v>
      </c>
      <c r="C706" s="9" t="s">
        <v>2421</v>
      </c>
      <c r="D706" s="9">
        <v>2454311401</v>
      </c>
      <c r="E706" s="9" t="s">
        <v>876</v>
      </c>
      <c r="F706" s="9" t="s">
        <v>309</v>
      </c>
      <c r="G706" s="9" t="s">
        <v>2422</v>
      </c>
      <c r="H706" s="5" t="s">
        <v>2326</v>
      </c>
      <c r="I706" s="9">
        <v>30</v>
      </c>
    </row>
    <row r="707" customHeight="1" spans="1:9">
      <c r="A707" s="5">
        <v>704</v>
      </c>
      <c r="B707" s="9" t="s">
        <v>2423</v>
      </c>
      <c r="C707" s="9" t="s">
        <v>2424</v>
      </c>
      <c r="D707" s="9">
        <v>3520010199</v>
      </c>
      <c r="E707" s="9" t="s">
        <v>852</v>
      </c>
      <c r="F707" s="9" t="s">
        <v>309</v>
      </c>
      <c r="G707" s="9" t="s">
        <v>2425</v>
      </c>
      <c r="H707" s="5" t="s">
        <v>2326</v>
      </c>
      <c r="I707" s="9">
        <v>31</v>
      </c>
    </row>
    <row r="708" customHeight="1" spans="1:9">
      <c r="A708" s="5">
        <v>705</v>
      </c>
      <c r="B708" s="16" t="s">
        <v>2426</v>
      </c>
      <c r="C708" s="16" t="s">
        <v>2427</v>
      </c>
      <c r="D708" s="16">
        <v>35180101</v>
      </c>
      <c r="E708" s="16" t="s">
        <v>177</v>
      </c>
      <c r="F708" s="16" t="s">
        <v>13</v>
      </c>
      <c r="G708" s="16" t="s">
        <v>2428</v>
      </c>
      <c r="H708" s="5" t="s">
        <v>2429</v>
      </c>
      <c r="I708" s="16">
        <v>1</v>
      </c>
    </row>
    <row r="709" customHeight="1" spans="1:9">
      <c r="A709" s="5">
        <v>706</v>
      </c>
      <c r="B709" s="16" t="s">
        <v>2430</v>
      </c>
      <c r="C709" s="16" t="s">
        <v>2431</v>
      </c>
      <c r="D709" s="16">
        <v>3904060000</v>
      </c>
      <c r="E709" s="16" t="s">
        <v>524</v>
      </c>
      <c r="F709" s="16" t="s">
        <v>13</v>
      </c>
      <c r="G709" s="16" t="s">
        <v>2432</v>
      </c>
      <c r="H709" s="5" t="s">
        <v>2429</v>
      </c>
      <c r="I709" s="16">
        <v>2</v>
      </c>
    </row>
    <row r="710" customHeight="1" spans="1:9">
      <c r="A710" s="5">
        <v>707</v>
      </c>
      <c r="B710" s="16" t="s">
        <v>2433</v>
      </c>
      <c r="C710" s="16" t="s">
        <v>2434</v>
      </c>
      <c r="D710" s="16">
        <v>3924040500</v>
      </c>
      <c r="E710" s="16" t="s">
        <v>2435</v>
      </c>
      <c r="F710" s="16" t="s">
        <v>13</v>
      </c>
      <c r="G710" s="16" t="s">
        <v>2436</v>
      </c>
      <c r="H710" s="5" t="s">
        <v>2429</v>
      </c>
      <c r="I710" s="16">
        <v>3</v>
      </c>
    </row>
    <row r="711" customHeight="1" spans="1:9">
      <c r="A711" s="5">
        <v>708</v>
      </c>
      <c r="B711" s="16" t="s">
        <v>2437</v>
      </c>
      <c r="C711" s="16" t="s">
        <v>2438</v>
      </c>
      <c r="D711" s="16">
        <v>4103130100</v>
      </c>
      <c r="E711" s="16" t="s">
        <v>754</v>
      </c>
      <c r="F711" s="16" t="s">
        <v>13</v>
      </c>
      <c r="G711" s="16" t="s">
        <v>2439</v>
      </c>
      <c r="H711" s="5" t="s">
        <v>2429</v>
      </c>
      <c r="I711" s="16">
        <v>4</v>
      </c>
    </row>
    <row r="712" customHeight="1" spans="1:9">
      <c r="A712" s="5">
        <v>709</v>
      </c>
      <c r="B712" s="16" t="s">
        <v>2440</v>
      </c>
      <c r="C712" s="16" t="s">
        <v>2441</v>
      </c>
      <c r="D712" s="16">
        <v>3599019900</v>
      </c>
      <c r="E712" s="16" t="s">
        <v>789</v>
      </c>
      <c r="F712" s="16" t="s">
        <v>13</v>
      </c>
      <c r="G712" s="16" t="s">
        <v>2442</v>
      </c>
      <c r="H712" s="5" t="s">
        <v>2429</v>
      </c>
      <c r="I712" s="16">
        <v>5</v>
      </c>
    </row>
    <row r="713" customHeight="1" spans="1:9">
      <c r="A713" s="5">
        <v>710</v>
      </c>
      <c r="B713" s="16" t="s">
        <v>2443</v>
      </c>
      <c r="C713" s="16" t="s">
        <v>2444</v>
      </c>
      <c r="D713" s="16">
        <v>3501060100</v>
      </c>
      <c r="E713" s="16" t="s">
        <v>2445</v>
      </c>
      <c r="F713" s="16" t="s">
        <v>13</v>
      </c>
      <c r="G713" s="16" t="s">
        <v>2446</v>
      </c>
      <c r="H713" s="5" t="s">
        <v>2429</v>
      </c>
      <c r="I713" s="16">
        <v>6</v>
      </c>
    </row>
    <row r="714" customHeight="1" spans="1:9">
      <c r="A714" s="5">
        <v>711</v>
      </c>
      <c r="B714" s="16" t="s">
        <v>2447</v>
      </c>
      <c r="C714" s="16" t="s">
        <v>2448</v>
      </c>
      <c r="D714" s="16">
        <v>3344990000</v>
      </c>
      <c r="E714" s="16" t="s">
        <v>2449</v>
      </c>
      <c r="F714" s="16" t="s">
        <v>13</v>
      </c>
      <c r="G714" s="16" t="s">
        <v>2450</v>
      </c>
      <c r="H714" s="5" t="s">
        <v>2429</v>
      </c>
      <c r="I714" s="16">
        <v>7</v>
      </c>
    </row>
    <row r="715" customHeight="1" spans="1:9">
      <c r="A715" s="5">
        <v>712</v>
      </c>
      <c r="B715" s="16" t="s">
        <v>2451</v>
      </c>
      <c r="C715" s="16" t="s">
        <v>2452</v>
      </c>
      <c r="D715" s="16">
        <v>3632040900</v>
      </c>
      <c r="E715" s="16" t="s">
        <v>2453</v>
      </c>
      <c r="F715" s="16" t="s">
        <v>13</v>
      </c>
      <c r="G715" s="16" t="s">
        <v>2454</v>
      </c>
      <c r="H715" s="5" t="s">
        <v>2429</v>
      </c>
      <c r="I715" s="16">
        <v>8</v>
      </c>
    </row>
    <row r="716" customHeight="1" spans="1:9">
      <c r="A716" s="5">
        <v>713</v>
      </c>
      <c r="B716" s="16" t="s">
        <v>2455</v>
      </c>
      <c r="C716" s="16" t="s">
        <v>2456</v>
      </c>
      <c r="D716" s="16">
        <v>3518010306</v>
      </c>
      <c r="E716" s="16" t="s">
        <v>524</v>
      </c>
      <c r="F716" s="16" t="s">
        <v>13</v>
      </c>
      <c r="G716" s="16" t="s">
        <v>2457</v>
      </c>
      <c r="H716" s="5" t="s">
        <v>2429</v>
      </c>
      <c r="I716" s="16">
        <v>9</v>
      </c>
    </row>
    <row r="717" customHeight="1" spans="1:9">
      <c r="A717" s="5">
        <v>714</v>
      </c>
      <c r="B717" s="16" t="s">
        <v>2458</v>
      </c>
      <c r="C717" s="16" t="s">
        <v>2459</v>
      </c>
      <c r="D717" s="16">
        <v>4017030503</v>
      </c>
      <c r="E717" s="16" t="s">
        <v>754</v>
      </c>
      <c r="F717" s="16" t="s">
        <v>13</v>
      </c>
      <c r="G717" s="16" t="s">
        <v>2460</v>
      </c>
      <c r="H717" s="5" t="s">
        <v>2429</v>
      </c>
      <c r="I717" s="16">
        <v>10</v>
      </c>
    </row>
    <row r="718" customHeight="1" spans="1:9">
      <c r="A718" s="5">
        <v>715</v>
      </c>
      <c r="B718" s="16" t="s">
        <v>2461</v>
      </c>
      <c r="C718" s="16" t="s">
        <v>2462</v>
      </c>
      <c r="D718" s="16">
        <v>4110990000</v>
      </c>
      <c r="E718" s="16" t="s">
        <v>524</v>
      </c>
      <c r="F718" s="16" t="s">
        <v>13</v>
      </c>
      <c r="G718" s="16" t="s">
        <v>2463</v>
      </c>
      <c r="H718" s="5" t="s">
        <v>2429</v>
      </c>
      <c r="I718" s="16">
        <v>11</v>
      </c>
    </row>
    <row r="719" customHeight="1" spans="1:9">
      <c r="A719" s="5">
        <v>716</v>
      </c>
      <c r="B719" s="16" t="s">
        <v>2464</v>
      </c>
      <c r="C719" s="16" t="s">
        <v>2465</v>
      </c>
      <c r="D719" s="16">
        <v>3599019900</v>
      </c>
      <c r="E719" s="16" t="s">
        <v>2135</v>
      </c>
      <c r="F719" s="16" t="s">
        <v>13</v>
      </c>
      <c r="G719" s="16" t="s">
        <v>2466</v>
      </c>
      <c r="H719" s="5" t="s">
        <v>2429</v>
      </c>
      <c r="I719" s="16">
        <v>12</v>
      </c>
    </row>
    <row r="720" customHeight="1" spans="1:9">
      <c r="A720" s="5">
        <v>717</v>
      </c>
      <c r="B720" s="16" t="s">
        <v>2467</v>
      </c>
      <c r="C720" s="16" t="s">
        <v>2468</v>
      </c>
      <c r="D720" s="16">
        <v>3515011000</v>
      </c>
      <c r="E720" s="16" t="s">
        <v>537</v>
      </c>
      <c r="F720" s="16" t="s">
        <v>13</v>
      </c>
      <c r="G720" s="16" t="s">
        <v>2469</v>
      </c>
      <c r="H720" s="5" t="s">
        <v>2429</v>
      </c>
      <c r="I720" s="16">
        <v>13</v>
      </c>
    </row>
    <row r="721" customHeight="1" spans="1:9">
      <c r="A721" s="5">
        <v>718</v>
      </c>
      <c r="B721" s="16" t="s">
        <v>2470</v>
      </c>
      <c r="C721" s="16" t="s">
        <v>2471</v>
      </c>
      <c r="D721" s="16">
        <v>22050102</v>
      </c>
      <c r="E721" s="16" t="s">
        <v>2472</v>
      </c>
      <c r="F721" s="16" t="s">
        <v>13</v>
      </c>
      <c r="G721" s="16" t="s">
        <v>2473</v>
      </c>
      <c r="H721" s="5" t="s">
        <v>2429</v>
      </c>
      <c r="I721" s="16">
        <v>14</v>
      </c>
    </row>
    <row r="722" customHeight="1" spans="1:9">
      <c r="A722" s="5">
        <v>719</v>
      </c>
      <c r="B722" s="16" t="s">
        <v>2474</v>
      </c>
      <c r="C722" s="16" t="s">
        <v>2475</v>
      </c>
      <c r="D722" s="16">
        <v>3118070100</v>
      </c>
      <c r="E722" s="16" t="s">
        <v>2476</v>
      </c>
      <c r="F722" s="16" t="s">
        <v>13</v>
      </c>
      <c r="G722" s="16" t="s">
        <v>2477</v>
      </c>
      <c r="H722" s="5" t="s">
        <v>2429</v>
      </c>
      <c r="I722" s="16">
        <v>15</v>
      </c>
    </row>
    <row r="723" customHeight="1" spans="1:9">
      <c r="A723" s="5">
        <v>720</v>
      </c>
      <c r="B723" s="16" t="s">
        <v>2478</v>
      </c>
      <c r="C723" s="16" t="s">
        <v>2479</v>
      </c>
      <c r="D723" s="16">
        <v>36300102</v>
      </c>
      <c r="E723" s="16" t="s">
        <v>506</v>
      </c>
      <c r="F723" s="16" t="s">
        <v>13</v>
      </c>
      <c r="G723" s="16" t="s">
        <v>2480</v>
      </c>
      <c r="H723" s="5" t="s">
        <v>2429</v>
      </c>
      <c r="I723" s="16">
        <v>16</v>
      </c>
    </row>
    <row r="724" customHeight="1" spans="1:9">
      <c r="A724" s="5">
        <v>721</v>
      </c>
      <c r="B724" s="16" t="s">
        <v>2481</v>
      </c>
      <c r="C724" s="16" t="s">
        <v>2482</v>
      </c>
      <c r="D724" s="16">
        <v>4016139900</v>
      </c>
      <c r="E724" s="16" t="s">
        <v>2483</v>
      </c>
      <c r="F724" s="16" t="s">
        <v>13</v>
      </c>
      <c r="G724" s="16" t="s">
        <v>2484</v>
      </c>
      <c r="H724" s="5" t="s">
        <v>2429</v>
      </c>
      <c r="I724" s="16">
        <v>17</v>
      </c>
    </row>
    <row r="725" customHeight="1" spans="1:9">
      <c r="A725" s="5">
        <v>722</v>
      </c>
      <c r="B725" s="16" t="s">
        <v>2485</v>
      </c>
      <c r="C725" s="16" t="s">
        <v>2486</v>
      </c>
      <c r="D725" s="16">
        <v>3906010200</v>
      </c>
      <c r="E725" s="16" t="s">
        <v>537</v>
      </c>
      <c r="F725" s="16" t="s">
        <v>13</v>
      </c>
      <c r="G725" s="16" t="s">
        <v>2487</v>
      </c>
      <c r="H725" s="5" t="s">
        <v>2429</v>
      </c>
      <c r="I725" s="16">
        <v>18</v>
      </c>
    </row>
    <row r="726" customHeight="1" spans="1:9">
      <c r="A726" s="5">
        <v>723</v>
      </c>
      <c r="B726" s="16" t="s">
        <v>2488</v>
      </c>
      <c r="C726" s="16" t="s">
        <v>2489</v>
      </c>
      <c r="D726" s="16">
        <v>3924040399</v>
      </c>
      <c r="E726" s="16" t="s">
        <v>2490</v>
      </c>
      <c r="F726" s="16" t="s">
        <v>13</v>
      </c>
      <c r="G726" s="16" t="s">
        <v>2491</v>
      </c>
      <c r="H726" s="5" t="s">
        <v>2429</v>
      </c>
      <c r="I726" s="16">
        <v>19</v>
      </c>
    </row>
    <row r="727" customHeight="1" spans="1:9">
      <c r="A727" s="5">
        <v>724</v>
      </c>
      <c r="B727" s="16" t="s">
        <v>2492</v>
      </c>
      <c r="C727" s="16" t="s">
        <v>2493</v>
      </c>
      <c r="D727" s="16">
        <v>35030102</v>
      </c>
      <c r="E727" s="16" t="s">
        <v>2472</v>
      </c>
      <c r="F727" s="16" t="s">
        <v>309</v>
      </c>
      <c r="G727" s="16" t="s">
        <v>2494</v>
      </c>
      <c r="H727" s="5" t="s">
        <v>2429</v>
      </c>
      <c r="I727" s="16">
        <v>20</v>
      </c>
    </row>
    <row r="728" customHeight="1" spans="1:9">
      <c r="A728" s="5">
        <v>725</v>
      </c>
      <c r="B728" s="16" t="s">
        <v>2495</v>
      </c>
      <c r="C728" s="16" t="s">
        <v>2496</v>
      </c>
      <c r="D728" s="16">
        <v>3513030300</v>
      </c>
      <c r="E728" s="16" t="s">
        <v>2497</v>
      </c>
      <c r="F728" s="16" t="s">
        <v>309</v>
      </c>
      <c r="G728" s="16" t="s">
        <v>2498</v>
      </c>
      <c r="H728" s="5" t="s">
        <v>2429</v>
      </c>
      <c r="I728" s="16">
        <v>21</v>
      </c>
    </row>
    <row r="729" customHeight="1" spans="1:9">
      <c r="A729" s="5">
        <v>726</v>
      </c>
      <c r="B729" s="16" t="s">
        <v>2499</v>
      </c>
      <c r="C729" s="16" t="s">
        <v>2500</v>
      </c>
      <c r="D729" s="16">
        <v>2601040301</v>
      </c>
      <c r="E729" s="16" t="s">
        <v>107</v>
      </c>
      <c r="F729" s="16" t="s">
        <v>309</v>
      </c>
      <c r="G729" s="16" t="s">
        <v>2501</v>
      </c>
      <c r="H729" s="5" t="s">
        <v>2429</v>
      </c>
      <c r="I729" s="16">
        <v>22</v>
      </c>
    </row>
    <row r="730" customHeight="1" spans="1:9">
      <c r="A730" s="5">
        <v>727</v>
      </c>
      <c r="B730" s="16" t="s">
        <v>2502</v>
      </c>
      <c r="C730" s="16" t="s">
        <v>2503</v>
      </c>
      <c r="D730" s="16">
        <v>4017030700</v>
      </c>
      <c r="E730" s="16" t="s">
        <v>2504</v>
      </c>
      <c r="F730" s="16" t="s">
        <v>309</v>
      </c>
      <c r="G730" s="16" t="s">
        <v>2505</v>
      </c>
      <c r="H730" s="5" t="s">
        <v>2429</v>
      </c>
      <c r="I730" s="16">
        <v>23</v>
      </c>
    </row>
    <row r="731" customHeight="1" spans="1:9">
      <c r="A731" s="5">
        <v>728</v>
      </c>
      <c r="B731" s="16" t="s">
        <v>2506</v>
      </c>
      <c r="C731" s="16" t="s">
        <v>2066</v>
      </c>
      <c r="D731" s="16">
        <v>7502180000</v>
      </c>
      <c r="E731" s="16" t="s">
        <v>31</v>
      </c>
      <c r="F731" s="16" t="s">
        <v>309</v>
      </c>
      <c r="G731" s="16" t="s">
        <v>2507</v>
      </c>
      <c r="H731" s="5" t="s">
        <v>2429</v>
      </c>
      <c r="I731" s="16">
        <v>24</v>
      </c>
    </row>
    <row r="732" customHeight="1" spans="1:9">
      <c r="A732" s="5">
        <v>729</v>
      </c>
      <c r="B732" s="16" t="s">
        <v>2508</v>
      </c>
      <c r="C732" s="16" t="s">
        <v>2509</v>
      </c>
      <c r="D732" s="16">
        <v>3913040100</v>
      </c>
      <c r="E732" s="16" t="s">
        <v>2042</v>
      </c>
      <c r="F732" s="16" t="s">
        <v>309</v>
      </c>
      <c r="G732" s="16" t="s">
        <v>2510</v>
      </c>
      <c r="H732" s="5" t="s">
        <v>2429</v>
      </c>
      <c r="I732" s="16">
        <v>25</v>
      </c>
    </row>
    <row r="733" customHeight="1" spans="1:9">
      <c r="A733" s="5">
        <v>730</v>
      </c>
      <c r="B733" s="16" t="s">
        <v>2511</v>
      </c>
      <c r="C733" s="16" t="s">
        <v>2512</v>
      </c>
      <c r="D733" s="16">
        <v>37150203</v>
      </c>
      <c r="E733" s="16" t="s">
        <v>2513</v>
      </c>
      <c r="F733" s="16" t="s">
        <v>309</v>
      </c>
      <c r="G733" s="16" t="s">
        <v>2514</v>
      </c>
      <c r="H733" s="5" t="s">
        <v>2429</v>
      </c>
      <c r="I733" s="16">
        <v>26</v>
      </c>
    </row>
    <row r="734" customHeight="1" spans="1:9">
      <c r="A734" s="5">
        <v>731</v>
      </c>
      <c r="B734" s="16" t="s">
        <v>2515</v>
      </c>
      <c r="C734" s="16" t="s">
        <v>2516</v>
      </c>
      <c r="D734" s="16">
        <v>3715010200</v>
      </c>
      <c r="E734" s="16" t="s">
        <v>2513</v>
      </c>
      <c r="F734" s="16" t="s">
        <v>309</v>
      </c>
      <c r="G734" s="16" t="s">
        <v>2517</v>
      </c>
      <c r="H734" s="5" t="s">
        <v>2429</v>
      </c>
      <c r="I734" s="16">
        <v>27</v>
      </c>
    </row>
    <row r="735" customHeight="1" spans="1:9">
      <c r="A735" s="5">
        <v>732</v>
      </c>
      <c r="B735" s="16" t="s">
        <v>2518</v>
      </c>
      <c r="C735" s="16" t="s">
        <v>2519</v>
      </c>
      <c r="D735" s="16">
        <v>1712040400</v>
      </c>
      <c r="E735" s="16" t="s">
        <v>2472</v>
      </c>
      <c r="F735" s="16" t="s">
        <v>309</v>
      </c>
      <c r="G735" s="16" t="s">
        <v>2520</v>
      </c>
      <c r="H735" s="5" t="s">
        <v>2429</v>
      </c>
      <c r="I735" s="16">
        <v>28</v>
      </c>
    </row>
    <row r="736" customHeight="1" spans="1:9">
      <c r="A736" s="5">
        <v>733</v>
      </c>
      <c r="B736" s="16" t="s">
        <v>2521</v>
      </c>
      <c r="C736" s="16" t="s">
        <v>2522</v>
      </c>
      <c r="D736" s="16">
        <v>7502030000</v>
      </c>
      <c r="E736" s="16" t="s">
        <v>2142</v>
      </c>
      <c r="F736" s="16" t="s">
        <v>309</v>
      </c>
      <c r="G736" s="16" t="s">
        <v>2523</v>
      </c>
      <c r="H736" s="5" t="s">
        <v>2429</v>
      </c>
      <c r="I736" s="16">
        <v>29</v>
      </c>
    </row>
    <row r="737" customHeight="1" spans="1:9">
      <c r="A737" s="5">
        <v>734</v>
      </c>
      <c r="B737" s="16" t="s">
        <v>2524</v>
      </c>
      <c r="C737" s="16" t="s">
        <v>2525</v>
      </c>
      <c r="D737" s="16">
        <v>3648990000</v>
      </c>
      <c r="E737" s="16" t="s">
        <v>495</v>
      </c>
      <c r="F737" s="16" t="s">
        <v>309</v>
      </c>
      <c r="G737" s="16" t="s">
        <v>2526</v>
      </c>
      <c r="H737" s="5" t="s">
        <v>2429</v>
      </c>
      <c r="I737" s="16">
        <v>30</v>
      </c>
    </row>
    <row r="738" customHeight="1" spans="1:9">
      <c r="A738" s="5">
        <v>735</v>
      </c>
      <c r="B738" s="9" t="s">
        <v>2527</v>
      </c>
      <c r="C738" s="9" t="s">
        <v>2528</v>
      </c>
      <c r="D738" s="9">
        <v>39070401</v>
      </c>
      <c r="E738" s="9" t="s">
        <v>262</v>
      </c>
      <c r="F738" s="9" t="s">
        <v>13</v>
      </c>
      <c r="G738" s="9" t="s">
        <v>2529</v>
      </c>
      <c r="H738" s="5" t="s">
        <v>2530</v>
      </c>
      <c r="I738" s="9">
        <v>1</v>
      </c>
    </row>
    <row r="739" customHeight="1" spans="1:9">
      <c r="A739" s="5">
        <v>736</v>
      </c>
      <c r="B739" s="9" t="s">
        <v>2531</v>
      </c>
      <c r="C739" s="9" t="s">
        <v>2532</v>
      </c>
      <c r="D739" s="9">
        <v>2901020400</v>
      </c>
      <c r="E739" s="9" t="s">
        <v>331</v>
      </c>
      <c r="F739" s="9" t="s">
        <v>13</v>
      </c>
      <c r="G739" s="9" t="s">
        <v>2533</v>
      </c>
      <c r="H739" s="5" t="s">
        <v>2530</v>
      </c>
      <c r="I739" s="9">
        <v>2</v>
      </c>
    </row>
    <row r="740" customHeight="1" spans="1:9">
      <c r="A740" s="5">
        <v>737</v>
      </c>
      <c r="B740" s="9" t="s">
        <v>2534</v>
      </c>
      <c r="C740" s="9" t="s">
        <v>2535</v>
      </c>
      <c r="D740" s="9">
        <v>3653010200</v>
      </c>
      <c r="E740" s="9" t="s">
        <v>698</v>
      </c>
      <c r="F740" s="9" t="s">
        <v>13</v>
      </c>
      <c r="G740" s="9" t="s">
        <v>2536</v>
      </c>
      <c r="H740" s="5" t="s">
        <v>2530</v>
      </c>
      <c r="I740" s="9">
        <v>3</v>
      </c>
    </row>
    <row r="741" customHeight="1" spans="1:9">
      <c r="A741" s="5">
        <v>738</v>
      </c>
      <c r="B741" s="9" t="s">
        <v>2537</v>
      </c>
      <c r="C741" s="9" t="s">
        <v>2538</v>
      </c>
      <c r="D741" s="9">
        <v>4022010102</v>
      </c>
      <c r="E741" s="9" t="s">
        <v>2483</v>
      </c>
      <c r="F741" s="9" t="s">
        <v>13</v>
      </c>
      <c r="G741" s="9" t="s">
        <v>2539</v>
      </c>
      <c r="H741" s="5" t="s">
        <v>2530</v>
      </c>
      <c r="I741" s="9">
        <v>4</v>
      </c>
    </row>
    <row r="742" customHeight="1" spans="1:9">
      <c r="A742" s="5">
        <v>739</v>
      </c>
      <c r="B742" s="9" t="s">
        <v>2540</v>
      </c>
      <c r="C742" s="9" t="s">
        <v>2541</v>
      </c>
      <c r="D742" s="9">
        <v>4020020000</v>
      </c>
      <c r="E742" s="9" t="s">
        <v>2504</v>
      </c>
      <c r="F742" s="9" t="s">
        <v>13</v>
      </c>
      <c r="G742" s="9" t="s">
        <v>2542</v>
      </c>
      <c r="H742" s="5" t="s">
        <v>2530</v>
      </c>
      <c r="I742" s="9">
        <v>5</v>
      </c>
    </row>
    <row r="743" customHeight="1" spans="1:9">
      <c r="A743" s="5">
        <v>740</v>
      </c>
      <c r="B743" s="9" t="s">
        <v>2543</v>
      </c>
      <c r="C743" s="9" t="s">
        <v>2544</v>
      </c>
      <c r="D743" s="9">
        <v>3532030400</v>
      </c>
      <c r="E743" s="9" t="s">
        <v>79</v>
      </c>
      <c r="F743" s="9" t="s">
        <v>13</v>
      </c>
      <c r="G743" s="9" t="s">
        <v>2545</v>
      </c>
      <c r="H743" s="5" t="s">
        <v>2530</v>
      </c>
      <c r="I743" s="9">
        <v>6</v>
      </c>
    </row>
    <row r="744" customHeight="1" spans="1:9">
      <c r="A744" s="5">
        <v>741</v>
      </c>
      <c r="B744" s="9" t="s">
        <v>2546</v>
      </c>
      <c r="C744" s="9" t="s">
        <v>2547</v>
      </c>
      <c r="D744" s="9">
        <v>37080104</v>
      </c>
      <c r="E744" s="9" t="s">
        <v>524</v>
      </c>
      <c r="F744" s="9" t="s">
        <v>13</v>
      </c>
      <c r="G744" s="9" t="s">
        <v>2548</v>
      </c>
      <c r="H744" s="5" t="s">
        <v>2530</v>
      </c>
      <c r="I744" s="9">
        <v>7</v>
      </c>
    </row>
    <row r="745" customHeight="1" spans="1:9">
      <c r="A745" s="5">
        <v>742</v>
      </c>
      <c r="B745" s="9" t="s">
        <v>2549</v>
      </c>
      <c r="C745" s="9" t="s">
        <v>2550</v>
      </c>
      <c r="D745" s="9">
        <v>2601200201</v>
      </c>
      <c r="E745" s="9" t="s">
        <v>51</v>
      </c>
      <c r="F745" s="9" t="s">
        <v>13</v>
      </c>
      <c r="G745" s="9" t="s">
        <v>2551</v>
      </c>
      <c r="H745" s="5" t="s">
        <v>2530</v>
      </c>
      <c r="I745" s="9">
        <v>8</v>
      </c>
    </row>
    <row r="746" customHeight="1" spans="1:9">
      <c r="A746" s="5">
        <v>743</v>
      </c>
      <c r="B746" s="9" t="s">
        <v>2552</v>
      </c>
      <c r="C746" s="9" t="s">
        <v>2553</v>
      </c>
      <c r="D746" s="9">
        <v>3719030201</v>
      </c>
      <c r="E746" s="9" t="s">
        <v>571</v>
      </c>
      <c r="F746" s="9" t="s">
        <v>13</v>
      </c>
      <c r="G746" s="9" t="s">
        <v>2554</v>
      </c>
      <c r="H746" s="5" t="s">
        <v>2530</v>
      </c>
      <c r="I746" s="9">
        <v>9</v>
      </c>
    </row>
    <row r="747" customHeight="1" spans="1:9">
      <c r="A747" s="5">
        <v>744</v>
      </c>
      <c r="B747" s="9" t="s">
        <v>2555</v>
      </c>
      <c r="C747" s="9" t="s">
        <v>2556</v>
      </c>
      <c r="D747" s="9">
        <v>3502999900</v>
      </c>
      <c r="E747" s="9" t="s">
        <v>177</v>
      </c>
      <c r="F747" s="9" t="s">
        <v>13</v>
      </c>
      <c r="G747" s="9" t="s">
        <v>2557</v>
      </c>
      <c r="H747" s="5" t="s">
        <v>2530</v>
      </c>
      <c r="I747" s="9">
        <v>10</v>
      </c>
    </row>
    <row r="748" customHeight="1" spans="1:9">
      <c r="A748" s="5">
        <v>745</v>
      </c>
      <c r="B748" s="9" t="s">
        <v>2558</v>
      </c>
      <c r="C748" s="9" t="s">
        <v>2559</v>
      </c>
      <c r="D748" s="9">
        <v>3904059900</v>
      </c>
      <c r="E748" s="9" t="s">
        <v>2435</v>
      </c>
      <c r="F748" s="9" t="s">
        <v>13</v>
      </c>
      <c r="G748" s="9" t="s">
        <v>2560</v>
      </c>
      <c r="H748" s="5" t="s">
        <v>2530</v>
      </c>
      <c r="I748" s="9">
        <v>11</v>
      </c>
    </row>
    <row r="749" customHeight="1" spans="1:9">
      <c r="A749" s="5">
        <v>746</v>
      </c>
      <c r="B749" s="9" t="s">
        <v>2561</v>
      </c>
      <c r="C749" s="9" t="s">
        <v>2562</v>
      </c>
      <c r="D749" s="9">
        <v>3532020101</v>
      </c>
      <c r="E749" s="9" t="s">
        <v>79</v>
      </c>
      <c r="F749" s="9" t="s">
        <v>13</v>
      </c>
      <c r="G749" s="9" t="s">
        <v>2563</v>
      </c>
      <c r="H749" s="5" t="s">
        <v>2530</v>
      </c>
      <c r="I749" s="9">
        <v>12</v>
      </c>
    </row>
    <row r="750" customHeight="1" spans="1:9">
      <c r="A750" s="5">
        <v>747</v>
      </c>
      <c r="B750" s="9" t="s">
        <v>2564</v>
      </c>
      <c r="C750" s="9" t="s">
        <v>2565</v>
      </c>
      <c r="D750" s="9">
        <v>2606010205</v>
      </c>
      <c r="E750" s="9" t="s">
        <v>91</v>
      </c>
      <c r="F750" s="9" t="s">
        <v>13</v>
      </c>
      <c r="G750" s="9" t="s">
        <v>2566</v>
      </c>
      <c r="H750" s="5" t="s">
        <v>2530</v>
      </c>
      <c r="I750" s="9">
        <v>13</v>
      </c>
    </row>
    <row r="751" customHeight="1" spans="1:9">
      <c r="A751" s="5">
        <v>748</v>
      </c>
      <c r="B751" s="9" t="s">
        <v>2567</v>
      </c>
      <c r="C751" s="9" t="s">
        <v>2568</v>
      </c>
      <c r="D751" s="9">
        <v>3607019900</v>
      </c>
      <c r="E751" s="9" t="s">
        <v>87</v>
      </c>
      <c r="F751" s="9" t="s">
        <v>13</v>
      </c>
      <c r="G751" s="9" t="s">
        <v>2569</v>
      </c>
      <c r="H751" s="5" t="s">
        <v>2530</v>
      </c>
      <c r="I751" s="9">
        <v>14</v>
      </c>
    </row>
    <row r="752" customHeight="1" spans="1:9">
      <c r="A752" s="5">
        <v>749</v>
      </c>
      <c r="B752" s="9" t="s">
        <v>2570</v>
      </c>
      <c r="C752" s="9" t="s">
        <v>2571</v>
      </c>
      <c r="D752" s="9">
        <v>4103019900</v>
      </c>
      <c r="E752" s="9" t="s">
        <v>247</v>
      </c>
      <c r="F752" s="9" t="s">
        <v>13</v>
      </c>
      <c r="G752" s="9" t="s">
        <v>2572</v>
      </c>
      <c r="H752" s="5" t="s">
        <v>2530</v>
      </c>
      <c r="I752" s="9">
        <v>15</v>
      </c>
    </row>
    <row r="753" customHeight="1" spans="1:9">
      <c r="A753" s="5">
        <v>750</v>
      </c>
      <c r="B753" s="9" t="s">
        <v>2573</v>
      </c>
      <c r="C753" s="9" t="s">
        <v>2574</v>
      </c>
      <c r="D753" s="9">
        <v>3656040100</v>
      </c>
      <c r="E753" s="9" t="s">
        <v>79</v>
      </c>
      <c r="F753" s="9" t="s">
        <v>13</v>
      </c>
      <c r="G753" s="9" t="s">
        <v>2575</v>
      </c>
      <c r="H753" s="5" t="s">
        <v>2530</v>
      </c>
      <c r="I753" s="9">
        <v>16</v>
      </c>
    </row>
    <row r="754" customHeight="1" spans="1:9">
      <c r="A754" s="5">
        <v>751</v>
      </c>
      <c r="B754" s="9" t="s">
        <v>2576</v>
      </c>
      <c r="C754" s="9" t="s">
        <v>2577</v>
      </c>
      <c r="D754" s="9">
        <v>3604089900</v>
      </c>
      <c r="E754" s="9" t="s">
        <v>177</v>
      </c>
      <c r="F754" s="9" t="s">
        <v>13</v>
      </c>
      <c r="G754" s="9" t="s">
        <v>2578</v>
      </c>
      <c r="H754" s="5" t="s">
        <v>2530</v>
      </c>
      <c r="I754" s="9">
        <v>17</v>
      </c>
    </row>
    <row r="755" customHeight="1" spans="1:9">
      <c r="A755" s="5">
        <v>752</v>
      </c>
      <c r="B755" s="9" t="s">
        <v>2579</v>
      </c>
      <c r="C755" s="9" t="s">
        <v>2580</v>
      </c>
      <c r="D755" s="9">
        <v>2618099900</v>
      </c>
      <c r="E755" s="9" t="s">
        <v>107</v>
      </c>
      <c r="F755" s="9" t="s">
        <v>13</v>
      </c>
      <c r="G755" s="9" t="s">
        <v>2581</v>
      </c>
      <c r="H755" s="5" t="s">
        <v>2530</v>
      </c>
      <c r="I755" s="9">
        <v>18</v>
      </c>
    </row>
    <row r="756" customHeight="1" spans="1:9">
      <c r="A756" s="5">
        <v>753</v>
      </c>
      <c r="B756" s="9" t="s">
        <v>2582</v>
      </c>
      <c r="C756" s="9" t="s">
        <v>2583</v>
      </c>
      <c r="D756" s="9">
        <v>4019050199</v>
      </c>
      <c r="E756" s="9" t="s">
        <v>2584</v>
      </c>
      <c r="F756" s="9" t="s">
        <v>309</v>
      </c>
      <c r="G756" s="9" t="s">
        <v>2585</v>
      </c>
      <c r="H756" s="5" t="s">
        <v>2530</v>
      </c>
      <c r="I756" s="9">
        <v>19</v>
      </c>
    </row>
    <row r="757" customHeight="1" spans="1:9">
      <c r="A757" s="5">
        <v>754</v>
      </c>
      <c r="B757" s="9" t="s">
        <v>2586</v>
      </c>
      <c r="C757" s="9" t="s">
        <v>2587</v>
      </c>
      <c r="D757" s="9">
        <v>39180101</v>
      </c>
      <c r="E757" s="9" t="s">
        <v>39</v>
      </c>
      <c r="F757" s="9" t="s">
        <v>309</v>
      </c>
      <c r="G757" s="9" t="s">
        <v>2588</v>
      </c>
      <c r="H757" s="5" t="s">
        <v>2530</v>
      </c>
      <c r="I757" s="9">
        <v>20</v>
      </c>
    </row>
    <row r="758" customHeight="1" spans="1:9">
      <c r="A758" s="5">
        <v>755</v>
      </c>
      <c r="B758" s="9" t="s">
        <v>2589</v>
      </c>
      <c r="C758" s="9" t="s">
        <v>2590</v>
      </c>
      <c r="D758" s="9">
        <v>35919900</v>
      </c>
      <c r="E758" s="9" t="s">
        <v>813</v>
      </c>
      <c r="F758" s="9" t="s">
        <v>309</v>
      </c>
      <c r="G758" s="9" t="s">
        <v>2591</v>
      </c>
      <c r="H758" s="5" t="s">
        <v>2530</v>
      </c>
      <c r="I758" s="9">
        <v>21</v>
      </c>
    </row>
    <row r="759" customHeight="1" spans="1:9">
      <c r="A759" s="5">
        <v>756</v>
      </c>
      <c r="B759" s="9" t="s">
        <v>2592</v>
      </c>
      <c r="C759" s="9" t="s">
        <v>2593</v>
      </c>
      <c r="D759" s="9">
        <v>3532020300</v>
      </c>
      <c r="E759" s="9" t="s">
        <v>95</v>
      </c>
      <c r="F759" s="9" t="s">
        <v>309</v>
      </c>
      <c r="G759" s="9" t="s">
        <v>2594</v>
      </c>
      <c r="H759" s="5" t="s">
        <v>2530</v>
      </c>
      <c r="I759" s="9">
        <v>22</v>
      </c>
    </row>
    <row r="760" customHeight="1" spans="1:9">
      <c r="A760" s="5">
        <v>757</v>
      </c>
      <c r="B760" s="9" t="s">
        <v>2595</v>
      </c>
      <c r="C760" s="9" t="s">
        <v>2596</v>
      </c>
      <c r="D760" s="9">
        <v>3909990000</v>
      </c>
      <c r="E760" s="9" t="s">
        <v>51</v>
      </c>
      <c r="F760" s="9" t="s">
        <v>309</v>
      </c>
      <c r="G760" s="9" t="s">
        <v>2597</v>
      </c>
      <c r="H760" s="5" t="s">
        <v>2530</v>
      </c>
      <c r="I760" s="9">
        <v>23</v>
      </c>
    </row>
    <row r="761" customHeight="1" spans="1:9">
      <c r="A761" s="5">
        <v>758</v>
      </c>
      <c r="B761" s="9" t="s">
        <v>2598</v>
      </c>
      <c r="C761" s="9" t="s">
        <v>2599</v>
      </c>
      <c r="D761" s="9">
        <v>18110101</v>
      </c>
      <c r="E761" s="9" t="s">
        <v>1031</v>
      </c>
      <c r="F761" s="9" t="s">
        <v>309</v>
      </c>
      <c r="G761" s="9" t="s">
        <v>2600</v>
      </c>
      <c r="H761" s="5" t="s">
        <v>2530</v>
      </c>
      <c r="I761" s="9">
        <v>24</v>
      </c>
    </row>
    <row r="762" customHeight="1" spans="1:9">
      <c r="A762" s="5">
        <v>759</v>
      </c>
      <c r="B762" s="9" t="s">
        <v>2601</v>
      </c>
      <c r="C762" s="9" t="s">
        <v>2602</v>
      </c>
      <c r="D762" s="9">
        <v>3914030100</v>
      </c>
      <c r="E762" s="9" t="s">
        <v>39</v>
      </c>
      <c r="F762" s="9" t="s">
        <v>309</v>
      </c>
      <c r="G762" s="9" t="s">
        <v>2603</v>
      </c>
      <c r="H762" s="5" t="s">
        <v>2530</v>
      </c>
      <c r="I762" s="9">
        <v>25</v>
      </c>
    </row>
    <row r="763" customHeight="1" spans="1:9">
      <c r="A763" s="5">
        <v>760</v>
      </c>
      <c r="B763" s="9" t="s">
        <v>2604</v>
      </c>
      <c r="C763" s="9" t="s">
        <v>2605</v>
      </c>
      <c r="D763" s="9">
        <v>3431010101</v>
      </c>
      <c r="E763" s="9" t="s">
        <v>524</v>
      </c>
      <c r="F763" s="9" t="s">
        <v>309</v>
      </c>
      <c r="G763" s="9" t="s">
        <v>2606</v>
      </c>
      <c r="H763" s="5" t="s">
        <v>2530</v>
      </c>
      <c r="I763" s="9">
        <v>26</v>
      </c>
    </row>
    <row r="764" customHeight="1" spans="1:9">
      <c r="A764" s="5">
        <v>761</v>
      </c>
      <c r="B764" s="9" t="s">
        <v>2607</v>
      </c>
      <c r="C764" s="9" t="s">
        <v>2608</v>
      </c>
      <c r="D764" s="9">
        <v>3628050101</v>
      </c>
      <c r="E764" s="9" t="s">
        <v>2218</v>
      </c>
      <c r="F764" s="9" t="s">
        <v>309</v>
      </c>
      <c r="G764" s="9" t="s">
        <v>2609</v>
      </c>
      <c r="H764" s="5" t="s">
        <v>2530</v>
      </c>
      <c r="I764" s="9">
        <v>27</v>
      </c>
    </row>
    <row r="765" customHeight="1" spans="1:9">
      <c r="A765" s="5">
        <v>762</v>
      </c>
      <c r="B765" s="9" t="s">
        <v>2610</v>
      </c>
      <c r="C765" s="9" t="s">
        <v>2611</v>
      </c>
      <c r="D765" s="9">
        <v>4105049900</v>
      </c>
      <c r="E765" s="9" t="s">
        <v>243</v>
      </c>
      <c r="F765" s="9" t="s">
        <v>13</v>
      </c>
      <c r="G765" s="9" t="s">
        <v>2612</v>
      </c>
      <c r="H765" s="5" t="s">
        <v>2613</v>
      </c>
      <c r="I765" s="9">
        <v>1</v>
      </c>
    </row>
    <row r="766" customHeight="1" spans="1:9">
      <c r="A766" s="5">
        <v>763</v>
      </c>
      <c r="B766" s="9" t="s">
        <v>2614</v>
      </c>
      <c r="C766" s="9" t="s">
        <v>2615</v>
      </c>
      <c r="D766" s="9">
        <v>3720040104</v>
      </c>
      <c r="E766" s="9" t="s">
        <v>2616</v>
      </c>
      <c r="F766" s="9" t="s">
        <v>13</v>
      </c>
      <c r="G766" s="9" t="s">
        <v>2617</v>
      </c>
      <c r="H766" s="5" t="s">
        <v>2613</v>
      </c>
      <c r="I766" s="9">
        <v>2</v>
      </c>
    </row>
    <row r="767" customHeight="1" spans="1:9">
      <c r="A767" s="5">
        <v>764</v>
      </c>
      <c r="B767" s="9" t="s">
        <v>2618</v>
      </c>
      <c r="C767" s="9" t="s">
        <v>2619</v>
      </c>
      <c r="D767" s="9">
        <v>3519030000</v>
      </c>
      <c r="E767" s="9" t="s">
        <v>103</v>
      </c>
      <c r="F767" s="9" t="s">
        <v>13</v>
      </c>
      <c r="G767" s="9" t="s">
        <v>2620</v>
      </c>
      <c r="H767" s="5" t="s">
        <v>2613</v>
      </c>
      <c r="I767" s="9">
        <v>3</v>
      </c>
    </row>
    <row r="768" customHeight="1" spans="1:9">
      <c r="A768" s="5">
        <v>765</v>
      </c>
      <c r="B768" s="9" t="s">
        <v>2621</v>
      </c>
      <c r="C768" s="9" t="s">
        <v>2622</v>
      </c>
      <c r="D768" s="9">
        <v>36040302</v>
      </c>
      <c r="E768" s="9" t="s">
        <v>2623</v>
      </c>
      <c r="F768" s="9" t="s">
        <v>13</v>
      </c>
      <c r="G768" s="9" t="s">
        <v>2624</v>
      </c>
      <c r="H768" s="5" t="s">
        <v>2613</v>
      </c>
      <c r="I768" s="9">
        <v>4</v>
      </c>
    </row>
    <row r="769" customHeight="1" spans="1:9">
      <c r="A769" s="5">
        <v>766</v>
      </c>
      <c r="B769" s="9" t="s">
        <v>2625</v>
      </c>
      <c r="C769" s="9" t="s">
        <v>2626</v>
      </c>
      <c r="D769" s="9">
        <v>2803990000</v>
      </c>
      <c r="E769" s="9" t="s">
        <v>111</v>
      </c>
      <c r="F769" s="9" t="s">
        <v>13</v>
      </c>
      <c r="G769" s="9" t="s">
        <v>2627</v>
      </c>
      <c r="H769" s="5" t="s">
        <v>2613</v>
      </c>
      <c r="I769" s="9">
        <v>5</v>
      </c>
    </row>
    <row r="770" customHeight="1" spans="1:9">
      <c r="A770" s="5">
        <v>767</v>
      </c>
      <c r="B770" s="9" t="s">
        <v>2628</v>
      </c>
      <c r="C770" s="9" t="s">
        <v>2629</v>
      </c>
      <c r="D770" s="9" t="s">
        <v>149</v>
      </c>
      <c r="E770" s="9" t="s">
        <v>2630</v>
      </c>
      <c r="F770" s="9" t="s">
        <v>13</v>
      </c>
      <c r="G770" s="9" t="s">
        <v>2631</v>
      </c>
      <c r="H770" s="5" t="s">
        <v>2613</v>
      </c>
      <c r="I770" s="9">
        <v>6</v>
      </c>
    </row>
    <row r="771" customHeight="1" spans="1:9">
      <c r="A771" s="5">
        <v>768</v>
      </c>
      <c r="B771" s="9" t="s">
        <v>2632</v>
      </c>
      <c r="C771" s="9" t="s">
        <v>2633</v>
      </c>
      <c r="D771" s="9">
        <v>3538020300</v>
      </c>
      <c r="E771" s="9" t="s">
        <v>103</v>
      </c>
      <c r="F771" s="9" t="s">
        <v>13</v>
      </c>
      <c r="G771" s="9" t="s">
        <v>2634</v>
      </c>
      <c r="H771" s="5" t="s">
        <v>2613</v>
      </c>
      <c r="I771" s="9">
        <v>7</v>
      </c>
    </row>
    <row r="772" customHeight="1" spans="1:9">
      <c r="A772" s="5">
        <v>769</v>
      </c>
      <c r="B772" s="9" t="s">
        <v>2635</v>
      </c>
      <c r="C772" s="9" t="s">
        <v>2636</v>
      </c>
      <c r="D772" s="9">
        <v>4019050401</v>
      </c>
      <c r="E772" s="9" t="s">
        <v>2637</v>
      </c>
      <c r="F772" s="9" t="s">
        <v>13</v>
      </c>
      <c r="G772" s="9" t="s">
        <v>2638</v>
      </c>
      <c r="H772" s="5" t="s">
        <v>2613</v>
      </c>
      <c r="I772" s="9">
        <v>8</v>
      </c>
    </row>
    <row r="773" customHeight="1" spans="1:9">
      <c r="A773" s="5">
        <v>770</v>
      </c>
      <c r="B773" s="9" t="s">
        <v>2639</v>
      </c>
      <c r="C773" s="9" t="s">
        <v>2640</v>
      </c>
      <c r="D773" s="9">
        <v>3208171500</v>
      </c>
      <c r="E773" s="9" t="s">
        <v>18</v>
      </c>
      <c r="F773" s="9" t="s">
        <v>13</v>
      </c>
      <c r="G773" s="9" t="s">
        <v>2641</v>
      </c>
      <c r="H773" s="5" t="s">
        <v>2613</v>
      </c>
      <c r="I773" s="9">
        <v>9</v>
      </c>
    </row>
    <row r="774" customHeight="1" spans="1:9">
      <c r="A774" s="5">
        <v>771</v>
      </c>
      <c r="B774" s="9" t="s">
        <v>2642</v>
      </c>
      <c r="C774" s="9" t="s">
        <v>2643</v>
      </c>
      <c r="D774" s="9">
        <v>2615040299</v>
      </c>
      <c r="E774" s="9" t="s">
        <v>2644</v>
      </c>
      <c r="F774" s="9" t="s">
        <v>13</v>
      </c>
      <c r="G774" s="9" t="s">
        <v>2645</v>
      </c>
      <c r="H774" s="5" t="s">
        <v>2613</v>
      </c>
      <c r="I774" s="9">
        <v>10</v>
      </c>
    </row>
    <row r="775" customHeight="1" spans="1:9">
      <c r="A775" s="5">
        <v>772</v>
      </c>
      <c r="B775" s="9" t="s">
        <v>2646</v>
      </c>
      <c r="C775" s="9" t="s">
        <v>2647</v>
      </c>
      <c r="D775" s="9">
        <v>3334019900</v>
      </c>
      <c r="E775" s="9" t="s">
        <v>272</v>
      </c>
      <c r="F775" s="9" t="s">
        <v>13</v>
      </c>
      <c r="G775" s="9" t="s">
        <v>2648</v>
      </c>
      <c r="H775" s="5" t="s">
        <v>2613</v>
      </c>
      <c r="I775" s="9">
        <v>11</v>
      </c>
    </row>
    <row r="776" customHeight="1" spans="1:9">
      <c r="A776" s="5">
        <v>773</v>
      </c>
      <c r="B776" s="9" t="s">
        <v>2649</v>
      </c>
      <c r="C776" s="9" t="s">
        <v>2650</v>
      </c>
      <c r="D776" s="9">
        <v>3926030800</v>
      </c>
      <c r="E776" s="9" t="s">
        <v>298</v>
      </c>
      <c r="F776" s="9" t="s">
        <v>13</v>
      </c>
      <c r="G776" s="9" t="s">
        <v>2651</v>
      </c>
      <c r="H776" s="5" t="s">
        <v>2613</v>
      </c>
      <c r="I776" s="9">
        <v>12</v>
      </c>
    </row>
    <row r="777" customHeight="1" spans="1:9">
      <c r="A777" s="5">
        <v>774</v>
      </c>
      <c r="B777" s="9" t="s">
        <v>2652</v>
      </c>
      <c r="C777" s="9" t="s">
        <v>2653</v>
      </c>
      <c r="D777" s="9">
        <v>3913999900</v>
      </c>
      <c r="E777" s="9" t="s">
        <v>2654</v>
      </c>
      <c r="F777" s="9" t="s">
        <v>13</v>
      </c>
      <c r="G777" s="9" t="s">
        <v>2655</v>
      </c>
      <c r="H777" s="5" t="s">
        <v>2613</v>
      </c>
      <c r="I777" s="9">
        <v>13</v>
      </c>
    </row>
    <row r="778" customHeight="1" spans="1:9">
      <c r="A778" s="5">
        <v>775</v>
      </c>
      <c r="B778" s="9" t="s">
        <v>2656</v>
      </c>
      <c r="C778" s="9" t="s">
        <v>2657</v>
      </c>
      <c r="D778" s="9">
        <v>39030201</v>
      </c>
      <c r="E778" s="9" t="s">
        <v>2658</v>
      </c>
      <c r="F778" s="9" t="s">
        <v>13</v>
      </c>
      <c r="G778" s="9" t="s">
        <v>2659</v>
      </c>
      <c r="H778" s="5" t="s">
        <v>2613</v>
      </c>
      <c r="I778" s="9">
        <v>14</v>
      </c>
    </row>
    <row r="779" customHeight="1" spans="1:9">
      <c r="A779" s="5">
        <v>776</v>
      </c>
      <c r="B779" s="9" t="s">
        <v>2660</v>
      </c>
      <c r="C779" s="9" t="s">
        <v>2661</v>
      </c>
      <c r="D779" s="9">
        <v>2615990000</v>
      </c>
      <c r="E779" s="9" t="s">
        <v>145</v>
      </c>
      <c r="F779" s="9" t="s">
        <v>13</v>
      </c>
      <c r="G779" s="9" t="s">
        <v>2662</v>
      </c>
      <c r="H779" s="5" t="s">
        <v>2613</v>
      </c>
      <c r="I779" s="9">
        <v>15</v>
      </c>
    </row>
    <row r="780" customHeight="1" spans="1:9">
      <c r="A780" s="5">
        <v>777</v>
      </c>
      <c r="B780" s="9" t="s">
        <v>2663</v>
      </c>
      <c r="C780" s="9" t="s">
        <v>2664</v>
      </c>
      <c r="D780" s="9">
        <v>3708019900</v>
      </c>
      <c r="E780" s="9" t="s">
        <v>154</v>
      </c>
      <c r="F780" s="9" t="s">
        <v>13</v>
      </c>
      <c r="G780" s="9" t="s">
        <v>2665</v>
      </c>
      <c r="H780" s="5" t="s">
        <v>2613</v>
      </c>
      <c r="I780" s="9">
        <v>16</v>
      </c>
    </row>
    <row r="781" customHeight="1" spans="1:9">
      <c r="A781" s="5">
        <v>778</v>
      </c>
      <c r="B781" s="9" t="s">
        <v>2666</v>
      </c>
      <c r="C781" s="9" t="s">
        <v>2667</v>
      </c>
      <c r="D781" s="9">
        <v>35180101</v>
      </c>
      <c r="E781" s="9" t="s">
        <v>177</v>
      </c>
      <c r="F781" s="9" t="s">
        <v>309</v>
      </c>
      <c r="G781" s="9" t="s">
        <v>2668</v>
      </c>
      <c r="H781" s="5" t="s">
        <v>2613</v>
      </c>
      <c r="I781" s="9">
        <v>17</v>
      </c>
    </row>
    <row r="782" customHeight="1" spans="1:9">
      <c r="A782" s="5">
        <v>779</v>
      </c>
      <c r="B782" s="9" t="s">
        <v>2669</v>
      </c>
      <c r="C782" s="9" t="s">
        <v>2670</v>
      </c>
      <c r="D782" s="9">
        <v>3699010000</v>
      </c>
      <c r="E782" s="9" t="s">
        <v>133</v>
      </c>
      <c r="F782" s="9" t="s">
        <v>309</v>
      </c>
      <c r="G782" s="9" t="s">
        <v>2671</v>
      </c>
      <c r="H782" s="5" t="s">
        <v>2613</v>
      </c>
      <c r="I782" s="9">
        <v>18</v>
      </c>
    </row>
    <row r="783" customHeight="1" spans="1:9">
      <c r="A783" s="5">
        <v>780</v>
      </c>
      <c r="B783" s="9" t="s">
        <v>2672</v>
      </c>
      <c r="C783" s="9" t="s">
        <v>2673</v>
      </c>
      <c r="D783" s="9">
        <v>17010204</v>
      </c>
      <c r="E783" s="9" t="s">
        <v>638</v>
      </c>
      <c r="F783" s="9" t="s">
        <v>309</v>
      </c>
      <c r="G783" s="9" t="s">
        <v>2674</v>
      </c>
      <c r="H783" s="5" t="s">
        <v>2613</v>
      </c>
      <c r="I783" s="9">
        <v>19</v>
      </c>
    </row>
    <row r="784" customHeight="1" spans="1:9">
      <c r="A784" s="5">
        <v>781</v>
      </c>
      <c r="B784" s="9" t="s">
        <v>2675</v>
      </c>
      <c r="C784" s="9" t="s">
        <v>2676</v>
      </c>
      <c r="D784" s="9" t="s">
        <v>149</v>
      </c>
      <c r="E784" s="9" t="s">
        <v>2476</v>
      </c>
      <c r="F784" s="9" t="s">
        <v>309</v>
      </c>
      <c r="G784" s="9" t="s">
        <v>2677</v>
      </c>
      <c r="H784" s="5" t="s">
        <v>2613</v>
      </c>
      <c r="I784" s="9">
        <v>20</v>
      </c>
    </row>
    <row r="785" customHeight="1" spans="1:9">
      <c r="A785" s="5">
        <v>782</v>
      </c>
      <c r="B785" s="9" t="s">
        <v>2678</v>
      </c>
      <c r="C785" s="9" t="s">
        <v>2679</v>
      </c>
      <c r="D785" s="9">
        <v>3111030500</v>
      </c>
      <c r="E785" s="9" t="s">
        <v>137</v>
      </c>
      <c r="F785" s="9" t="s">
        <v>309</v>
      </c>
      <c r="G785" s="9" t="s">
        <v>2680</v>
      </c>
      <c r="H785" s="5" t="s">
        <v>2613</v>
      </c>
      <c r="I785" s="9">
        <v>21</v>
      </c>
    </row>
    <row r="786" customHeight="1" spans="1:9">
      <c r="A786" s="5">
        <v>783</v>
      </c>
      <c r="B786" s="9" t="s">
        <v>2681</v>
      </c>
      <c r="C786" s="9" t="s">
        <v>2682</v>
      </c>
      <c r="D786" s="9">
        <v>37080109</v>
      </c>
      <c r="E786" s="9" t="s">
        <v>166</v>
      </c>
      <c r="F786" s="9" t="s">
        <v>309</v>
      </c>
      <c r="G786" s="9" t="s">
        <v>2683</v>
      </c>
      <c r="H786" s="5" t="s">
        <v>2613</v>
      </c>
      <c r="I786" s="9">
        <v>22</v>
      </c>
    </row>
    <row r="787" customHeight="1" spans="1:9">
      <c r="A787" s="5">
        <v>784</v>
      </c>
      <c r="B787" s="9" t="s">
        <v>2684</v>
      </c>
      <c r="C787" s="9" t="s">
        <v>2685</v>
      </c>
      <c r="D787" s="9">
        <v>4001039900</v>
      </c>
      <c r="E787" s="9" t="s">
        <v>27</v>
      </c>
      <c r="F787" s="9" t="s">
        <v>309</v>
      </c>
      <c r="G787" s="9" t="s">
        <v>2686</v>
      </c>
      <c r="H787" s="5" t="s">
        <v>2613</v>
      </c>
      <c r="I787" s="9">
        <v>23</v>
      </c>
    </row>
    <row r="788" customHeight="1" spans="1:9">
      <c r="A788" s="5">
        <v>785</v>
      </c>
      <c r="B788" s="9" t="s">
        <v>2687</v>
      </c>
      <c r="C788" s="9" t="s">
        <v>2688</v>
      </c>
      <c r="D788" s="9">
        <v>3525070300</v>
      </c>
      <c r="E788" s="9" t="s">
        <v>103</v>
      </c>
      <c r="F788" s="9" t="s">
        <v>309</v>
      </c>
      <c r="G788" s="9" t="s">
        <v>2689</v>
      </c>
      <c r="H788" s="5" t="s">
        <v>2613</v>
      </c>
      <c r="I788" s="9">
        <v>24</v>
      </c>
    </row>
    <row r="789" customHeight="1" spans="1:9">
      <c r="A789" s="5">
        <v>786</v>
      </c>
      <c r="B789" s="9" t="s">
        <v>2690</v>
      </c>
      <c r="C789" s="9" t="s">
        <v>2691</v>
      </c>
      <c r="D789" s="9">
        <v>3611050400</v>
      </c>
      <c r="E789" s="9" t="s">
        <v>103</v>
      </c>
      <c r="F789" s="9" t="s">
        <v>309</v>
      </c>
      <c r="G789" s="9" t="s">
        <v>2692</v>
      </c>
      <c r="H789" s="5" t="s">
        <v>2613</v>
      </c>
      <c r="I789" s="9">
        <v>25</v>
      </c>
    </row>
    <row r="790" customHeight="1" spans="1:9">
      <c r="A790" s="5">
        <v>787</v>
      </c>
      <c r="B790" s="14" t="s">
        <v>2693</v>
      </c>
      <c r="C790" s="14" t="s">
        <v>2694</v>
      </c>
      <c r="D790" s="14">
        <v>2699990000</v>
      </c>
      <c r="E790" s="14" t="s">
        <v>2695</v>
      </c>
      <c r="F790" s="14" t="s">
        <v>13</v>
      </c>
      <c r="G790" s="14" t="s">
        <v>2696</v>
      </c>
      <c r="H790" s="5" t="s">
        <v>2697</v>
      </c>
      <c r="I790" s="14">
        <v>1</v>
      </c>
    </row>
    <row r="791" customHeight="1" spans="1:9">
      <c r="A791" s="5">
        <v>788</v>
      </c>
      <c r="B791" s="14" t="s">
        <v>2698</v>
      </c>
      <c r="C791" s="14" t="s">
        <v>2699</v>
      </c>
      <c r="D791" s="14">
        <v>4019010202</v>
      </c>
      <c r="E791" s="14" t="s">
        <v>2504</v>
      </c>
      <c r="F791" s="14" t="s">
        <v>13</v>
      </c>
      <c r="G791" s="14" t="s">
        <v>2700</v>
      </c>
      <c r="H791" s="5" t="s">
        <v>2697</v>
      </c>
      <c r="I791" s="14">
        <v>2</v>
      </c>
    </row>
    <row r="792" customHeight="1" spans="1:9">
      <c r="A792" s="5">
        <v>789</v>
      </c>
      <c r="B792" s="14" t="s">
        <v>2701</v>
      </c>
      <c r="C792" s="14" t="s">
        <v>2702</v>
      </c>
      <c r="D792" s="14">
        <v>2613030400</v>
      </c>
      <c r="E792" s="14" t="s">
        <v>91</v>
      </c>
      <c r="F792" s="14" t="s">
        <v>13</v>
      </c>
      <c r="G792" s="14" t="s">
        <v>2703</v>
      </c>
      <c r="H792" s="5" t="s">
        <v>2697</v>
      </c>
      <c r="I792" s="14">
        <v>3</v>
      </c>
    </row>
    <row r="793" customHeight="1" spans="1:9">
      <c r="A793" s="5">
        <v>790</v>
      </c>
      <c r="B793" s="14" t="s">
        <v>2704</v>
      </c>
      <c r="C793" s="14" t="s">
        <v>2705</v>
      </c>
      <c r="D793" s="14">
        <v>40090102</v>
      </c>
      <c r="E793" s="14" t="s">
        <v>708</v>
      </c>
      <c r="F793" s="14" t="s">
        <v>13</v>
      </c>
      <c r="G793" s="14" t="s">
        <v>2706</v>
      </c>
      <c r="H793" s="5" t="s">
        <v>2697</v>
      </c>
      <c r="I793" s="14">
        <v>4</v>
      </c>
    </row>
    <row r="794" customHeight="1" spans="1:9">
      <c r="A794" s="5">
        <v>791</v>
      </c>
      <c r="B794" s="14" t="s">
        <v>2707</v>
      </c>
      <c r="C794" s="14" t="s">
        <v>2708</v>
      </c>
      <c r="D794" s="14">
        <v>2603040115</v>
      </c>
      <c r="E794" s="14" t="s">
        <v>51</v>
      </c>
      <c r="F794" s="14" t="s">
        <v>13</v>
      </c>
      <c r="G794" s="14" t="s">
        <v>2709</v>
      </c>
      <c r="H794" s="5" t="s">
        <v>2697</v>
      </c>
      <c r="I794" s="14">
        <v>5</v>
      </c>
    </row>
    <row r="795" customHeight="1" spans="1:9">
      <c r="A795" s="5">
        <v>792</v>
      </c>
      <c r="B795" s="14" t="s">
        <v>2710</v>
      </c>
      <c r="C795" s="14" t="s">
        <v>2711</v>
      </c>
      <c r="D795" s="14">
        <v>30010116</v>
      </c>
      <c r="E795" s="14" t="s">
        <v>51</v>
      </c>
      <c r="F795" s="14" t="s">
        <v>13</v>
      </c>
      <c r="G795" s="14" t="s">
        <v>2712</v>
      </c>
      <c r="H795" s="5" t="s">
        <v>2697</v>
      </c>
      <c r="I795" s="14">
        <v>6</v>
      </c>
    </row>
    <row r="796" customHeight="1" spans="1:9">
      <c r="A796" s="5">
        <v>793</v>
      </c>
      <c r="B796" s="14" t="s">
        <v>2713</v>
      </c>
      <c r="C796" s="14" t="s">
        <v>2714</v>
      </c>
      <c r="D796" s="14">
        <v>4126010400</v>
      </c>
      <c r="E796" s="14" t="s">
        <v>698</v>
      </c>
      <c r="F796" s="14" t="s">
        <v>13</v>
      </c>
      <c r="G796" s="14" t="s">
        <v>2715</v>
      </c>
      <c r="H796" s="5" t="s">
        <v>2697</v>
      </c>
      <c r="I796" s="14">
        <v>7</v>
      </c>
    </row>
    <row r="797" customHeight="1" spans="1:9">
      <c r="A797" s="5">
        <v>794</v>
      </c>
      <c r="B797" s="14" t="s">
        <v>2716</v>
      </c>
      <c r="C797" s="14" t="s">
        <v>2717</v>
      </c>
      <c r="D797" s="14">
        <v>2803010299</v>
      </c>
      <c r="E797" s="14" t="s">
        <v>638</v>
      </c>
      <c r="F797" s="14" t="s">
        <v>13</v>
      </c>
      <c r="G797" s="14" t="s">
        <v>2718</v>
      </c>
      <c r="H797" s="5" t="s">
        <v>2697</v>
      </c>
      <c r="I797" s="14">
        <v>8</v>
      </c>
    </row>
    <row r="798" customHeight="1" spans="1:9">
      <c r="A798" s="5">
        <v>795</v>
      </c>
      <c r="B798" s="14" t="s">
        <v>2719</v>
      </c>
      <c r="C798" s="14" t="s">
        <v>2720</v>
      </c>
      <c r="D798" s="14">
        <v>3706010914</v>
      </c>
      <c r="E798" s="14" t="s">
        <v>813</v>
      </c>
      <c r="F798" s="14" t="s">
        <v>13</v>
      </c>
      <c r="G798" s="14" t="s">
        <v>2721</v>
      </c>
      <c r="H798" s="5" t="s">
        <v>2697</v>
      </c>
      <c r="I798" s="14">
        <v>9</v>
      </c>
    </row>
    <row r="799" customHeight="1" spans="1:9">
      <c r="A799" s="5">
        <v>796</v>
      </c>
      <c r="B799" s="14" t="s">
        <v>2722</v>
      </c>
      <c r="C799" s="14" t="s">
        <v>2723</v>
      </c>
      <c r="D799" s="14">
        <v>3643130204</v>
      </c>
      <c r="E799" s="14" t="s">
        <v>95</v>
      </c>
      <c r="F799" s="14" t="s">
        <v>13</v>
      </c>
      <c r="G799" s="14" t="s">
        <v>2724</v>
      </c>
      <c r="H799" s="5" t="s">
        <v>2697</v>
      </c>
      <c r="I799" s="14">
        <v>10</v>
      </c>
    </row>
    <row r="800" customHeight="1" spans="1:9">
      <c r="A800" s="5">
        <v>797</v>
      </c>
      <c r="B800" s="14" t="s">
        <v>2725</v>
      </c>
      <c r="C800" s="14" t="s">
        <v>2726</v>
      </c>
      <c r="D800" s="14">
        <v>3918059900</v>
      </c>
      <c r="E800" s="14" t="s">
        <v>698</v>
      </c>
      <c r="F800" s="14" t="s">
        <v>13</v>
      </c>
      <c r="G800" s="14" t="s">
        <v>2727</v>
      </c>
      <c r="H800" s="5" t="s">
        <v>2697</v>
      </c>
      <c r="I800" s="14">
        <v>11</v>
      </c>
    </row>
    <row r="801" customHeight="1" spans="1:9">
      <c r="A801" s="5">
        <v>798</v>
      </c>
      <c r="B801" s="14" t="s">
        <v>2728</v>
      </c>
      <c r="C801" s="14" t="s">
        <v>2729</v>
      </c>
      <c r="D801" s="14">
        <v>32081011</v>
      </c>
      <c r="E801" s="14" t="s">
        <v>47</v>
      </c>
      <c r="F801" s="14" t="s">
        <v>13</v>
      </c>
      <c r="G801" s="14" t="s">
        <v>2730</v>
      </c>
      <c r="H801" s="5" t="s">
        <v>2697</v>
      </c>
      <c r="I801" s="14">
        <v>12</v>
      </c>
    </row>
    <row r="802" customHeight="1" spans="1:9">
      <c r="A802" s="5">
        <v>799</v>
      </c>
      <c r="B802" s="14" t="s">
        <v>2731</v>
      </c>
      <c r="C802" s="14" t="s">
        <v>2732</v>
      </c>
      <c r="D802" s="14">
        <v>30010802</v>
      </c>
      <c r="E802" s="14" t="s">
        <v>1753</v>
      </c>
      <c r="F802" s="14" t="s">
        <v>13</v>
      </c>
      <c r="G802" s="14" t="s">
        <v>2733</v>
      </c>
      <c r="H802" s="5" t="s">
        <v>2697</v>
      </c>
      <c r="I802" s="14">
        <v>13</v>
      </c>
    </row>
    <row r="803" customHeight="1" spans="1:9">
      <c r="A803" s="5">
        <v>800</v>
      </c>
      <c r="B803" s="14" t="s">
        <v>2734</v>
      </c>
      <c r="C803" s="14" t="s">
        <v>2735</v>
      </c>
      <c r="D803" s="14">
        <v>4008030399</v>
      </c>
      <c r="E803" s="14" t="s">
        <v>2504</v>
      </c>
      <c r="F803" s="14" t="s">
        <v>309</v>
      </c>
      <c r="G803" s="14" t="s">
        <v>2736</v>
      </c>
      <c r="H803" s="5" t="s">
        <v>2697</v>
      </c>
      <c r="I803" s="14">
        <v>14</v>
      </c>
    </row>
    <row r="804" customHeight="1" spans="1:9">
      <c r="A804" s="5">
        <v>801</v>
      </c>
      <c r="B804" s="14" t="s">
        <v>2737</v>
      </c>
      <c r="C804" s="14" t="s">
        <v>2738</v>
      </c>
      <c r="D804" s="14">
        <v>4016200200</v>
      </c>
      <c r="E804" s="14" t="s">
        <v>2195</v>
      </c>
      <c r="F804" s="14" t="s">
        <v>309</v>
      </c>
      <c r="G804" s="14" t="s">
        <v>2739</v>
      </c>
      <c r="H804" s="5" t="s">
        <v>2697</v>
      </c>
      <c r="I804" s="14">
        <v>15</v>
      </c>
    </row>
    <row r="805" customHeight="1" spans="1:9">
      <c r="A805" s="5">
        <v>802</v>
      </c>
      <c r="B805" s="14" t="s">
        <v>2740</v>
      </c>
      <c r="C805" s="14" t="s">
        <v>2741</v>
      </c>
      <c r="D805" s="14">
        <v>1712030203</v>
      </c>
      <c r="E805" s="14" t="s">
        <v>638</v>
      </c>
      <c r="F805" s="14" t="s">
        <v>309</v>
      </c>
      <c r="G805" s="14" t="s">
        <v>2742</v>
      </c>
      <c r="H805" s="5" t="s">
        <v>2697</v>
      </c>
      <c r="I805" s="14">
        <v>16</v>
      </c>
    </row>
    <row r="806" customHeight="1" spans="1:9">
      <c r="A806" s="5">
        <v>803</v>
      </c>
      <c r="B806" s="14" t="s">
        <v>2743</v>
      </c>
      <c r="C806" s="14" t="s">
        <v>2744</v>
      </c>
      <c r="D806" s="14">
        <v>3199010000</v>
      </c>
      <c r="E806" s="14" t="s">
        <v>502</v>
      </c>
      <c r="F806" s="14" t="s">
        <v>309</v>
      </c>
      <c r="G806" s="14" t="s">
        <v>2745</v>
      </c>
      <c r="H806" s="5" t="s">
        <v>2697</v>
      </c>
      <c r="I806" s="14">
        <v>17</v>
      </c>
    </row>
    <row r="807" customHeight="1" spans="1:9">
      <c r="A807" s="5">
        <v>804</v>
      </c>
      <c r="B807" s="14" t="s">
        <v>2746</v>
      </c>
      <c r="C807" s="14" t="s">
        <v>2747</v>
      </c>
      <c r="D807" s="14">
        <v>3532010100</v>
      </c>
      <c r="E807" s="14" t="s">
        <v>79</v>
      </c>
      <c r="F807" s="14" t="s">
        <v>309</v>
      </c>
      <c r="G807" s="14" t="s">
        <v>2748</v>
      </c>
      <c r="H807" s="5" t="s">
        <v>2697</v>
      </c>
      <c r="I807" s="14">
        <v>18</v>
      </c>
    </row>
    <row r="808" customHeight="1" spans="1:9">
      <c r="A808" s="5">
        <v>805</v>
      </c>
      <c r="B808" s="14" t="s">
        <v>2749</v>
      </c>
      <c r="C808" s="14" t="s">
        <v>2750</v>
      </c>
      <c r="D808" s="14">
        <v>28030102</v>
      </c>
      <c r="E808" s="14" t="s">
        <v>638</v>
      </c>
      <c r="F808" s="14" t="s">
        <v>309</v>
      </c>
      <c r="G808" s="14" t="s">
        <v>2751</v>
      </c>
      <c r="H808" s="5" t="s">
        <v>2697</v>
      </c>
      <c r="I808" s="14">
        <v>19</v>
      </c>
    </row>
    <row r="809" customHeight="1" spans="1:9">
      <c r="A809" s="5">
        <v>806</v>
      </c>
      <c r="B809" s="14" t="s">
        <v>2752</v>
      </c>
      <c r="C809" s="14" t="s">
        <v>2753</v>
      </c>
      <c r="D809" s="14">
        <v>2616990000</v>
      </c>
      <c r="E809" s="14" t="s">
        <v>1753</v>
      </c>
      <c r="F809" s="14" t="s">
        <v>309</v>
      </c>
      <c r="G809" s="14" t="s">
        <v>2754</v>
      </c>
      <c r="H809" s="5" t="s">
        <v>2697</v>
      </c>
      <c r="I809" s="14">
        <v>20</v>
      </c>
    </row>
    <row r="810" customHeight="1" spans="1:9">
      <c r="A810" s="5">
        <v>807</v>
      </c>
      <c r="B810" s="14" t="s">
        <v>2755</v>
      </c>
      <c r="C810" s="14" t="s">
        <v>2756</v>
      </c>
      <c r="D810" s="14">
        <v>2601020301</v>
      </c>
      <c r="E810" s="14" t="s">
        <v>107</v>
      </c>
      <c r="F810" s="14" t="s">
        <v>309</v>
      </c>
      <c r="G810" s="14" t="s">
        <v>2757</v>
      </c>
      <c r="H810" s="5" t="s">
        <v>2697</v>
      </c>
      <c r="I810" s="14">
        <v>21</v>
      </c>
    </row>
    <row r="811" customHeight="1" spans="1:9">
      <c r="A811" s="5">
        <v>808</v>
      </c>
      <c r="B811" s="14" t="s">
        <v>2758</v>
      </c>
      <c r="C811" s="14" t="s">
        <v>2759</v>
      </c>
      <c r="D811" s="14">
        <v>1711010201</v>
      </c>
      <c r="E811" s="14" t="s">
        <v>51</v>
      </c>
      <c r="F811" s="14" t="s">
        <v>309</v>
      </c>
      <c r="G811" s="14" t="s">
        <v>2760</v>
      </c>
      <c r="H811" s="5" t="s">
        <v>2697</v>
      </c>
      <c r="I811" s="14">
        <v>22</v>
      </c>
    </row>
    <row r="812" customHeight="1" spans="1:9">
      <c r="A812" s="5">
        <v>809</v>
      </c>
      <c r="B812" s="14" t="s">
        <v>2761</v>
      </c>
      <c r="C812" s="14" t="s">
        <v>2762</v>
      </c>
      <c r="D812" s="14">
        <v>3913030301</v>
      </c>
      <c r="E812" s="14" t="s">
        <v>2763</v>
      </c>
      <c r="F812" s="14" t="s">
        <v>309</v>
      </c>
      <c r="G812" s="14" t="s">
        <v>2764</v>
      </c>
      <c r="H812" s="5" t="s">
        <v>2697</v>
      </c>
      <c r="I812" s="14">
        <v>23</v>
      </c>
    </row>
    <row r="813" customHeight="1" spans="1:9">
      <c r="A813" s="5">
        <v>810</v>
      </c>
      <c r="B813" s="14" t="s">
        <v>2765</v>
      </c>
      <c r="C813" s="14" t="s">
        <v>2766</v>
      </c>
      <c r="D813" s="14">
        <v>4008022099</v>
      </c>
      <c r="E813" s="14" t="s">
        <v>1753</v>
      </c>
      <c r="F813" s="14" t="s">
        <v>309</v>
      </c>
      <c r="G813" s="14" t="s">
        <v>2767</v>
      </c>
      <c r="H813" s="5" t="s">
        <v>2697</v>
      </c>
      <c r="I813" s="14">
        <v>24</v>
      </c>
    </row>
    <row r="814" customHeight="1" spans="1:9">
      <c r="A814" s="5">
        <v>811</v>
      </c>
      <c r="B814" s="14" t="s">
        <v>2768</v>
      </c>
      <c r="C814" s="14" t="s">
        <v>2769</v>
      </c>
      <c r="D814" s="14">
        <v>17120302</v>
      </c>
      <c r="E814" s="14" t="s">
        <v>638</v>
      </c>
      <c r="F814" s="14" t="s">
        <v>309</v>
      </c>
      <c r="G814" s="14" t="s">
        <v>2770</v>
      </c>
      <c r="H814" s="5" t="s">
        <v>2697</v>
      </c>
      <c r="I814" s="14">
        <v>25</v>
      </c>
    </row>
    <row r="815" customHeight="1" spans="1:9">
      <c r="A815" s="5">
        <v>812</v>
      </c>
      <c r="B815" s="11" t="s">
        <v>2771</v>
      </c>
      <c r="C815" s="11" t="s">
        <v>2772</v>
      </c>
      <c r="D815" s="11">
        <v>2701010605</v>
      </c>
      <c r="E815" s="11" t="s">
        <v>2773</v>
      </c>
      <c r="F815" s="11" t="s">
        <v>13</v>
      </c>
      <c r="G815" s="11" t="s">
        <v>2774</v>
      </c>
      <c r="H815" s="5" t="s">
        <v>2775</v>
      </c>
      <c r="I815" s="11">
        <v>1</v>
      </c>
    </row>
    <row r="816" customHeight="1" spans="1:9">
      <c r="A816" s="5">
        <v>813</v>
      </c>
      <c r="B816" s="11" t="s">
        <v>2776</v>
      </c>
      <c r="C816" s="11" t="s">
        <v>2777</v>
      </c>
      <c r="D816" s="11">
        <v>3637020108</v>
      </c>
      <c r="E816" s="11" t="s">
        <v>2778</v>
      </c>
      <c r="F816" s="11" t="s">
        <v>13</v>
      </c>
      <c r="G816" s="11" t="s">
        <v>2779</v>
      </c>
      <c r="H816" s="5" t="s">
        <v>2775</v>
      </c>
      <c r="I816" s="11">
        <v>2</v>
      </c>
    </row>
    <row r="817" customHeight="1" spans="1:9">
      <c r="A817" s="5">
        <v>814</v>
      </c>
      <c r="B817" s="11" t="s">
        <v>2780</v>
      </c>
      <c r="C817" s="11" t="s">
        <v>2781</v>
      </c>
      <c r="D817" s="11">
        <v>2618090500</v>
      </c>
      <c r="E817" s="11" t="s">
        <v>2782</v>
      </c>
      <c r="F817" s="11" t="s">
        <v>13</v>
      </c>
      <c r="G817" s="11" t="s">
        <v>2783</v>
      </c>
      <c r="H817" s="5" t="s">
        <v>2775</v>
      </c>
      <c r="I817" s="11">
        <v>3</v>
      </c>
    </row>
    <row r="818" customHeight="1" spans="1:9">
      <c r="A818" s="5">
        <v>815</v>
      </c>
      <c r="B818" s="11" t="s">
        <v>2784</v>
      </c>
      <c r="C818" s="11" t="s">
        <v>2785</v>
      </c>
      <c r="D818" s="11">
        <v>3602040300</v>
      </c>
      <c r="E818" s="11" t="s">
        <v>2786</v>
      </c>
      <c r="F818" s="11" t="s">
        <v>13</v>
      </c>
      <c r="G818" s="11" t="s">
        <v>2787</v>
      </c>
      <c r="H818" s="5" t="s">
        <v>2775</v>
      </c>
      <c r="I818" s="11">
        <v>4</v>
      </c>
    </row>
    <row r="819" customHeight="1" spans="1:9">
      <c r="A819" s="5">
        <v>816</v>
      </c>
      <c r="B819" s="11" t="s">
        <v>2788</v>
      </c>
      <c r="C819" s="11" t="s">
        <v>2789</v>
      </c>
      <c r="D819" s="11">
        <v>3201029900</v>
      </c>
      <c r="E819" s="11" t="s">
        <v>2790</v>
      </c>
      <c r="F819" s="11" t="s">
        <v>13</v>
      </c>
      <c r="G819" s="11" t="s">
        <v>2791</v>
      </c>
      <c r="H819" s="5" t="s">
        <v>2775</v>
      </c>
      <c r="I819" s="11">
        <v>5</v>
      </c>
    </row>
    <row r="820" customHeight="1" spans="1:9">
      <c r="A820" s="5">
        <v>817</v>
      </c>
      <c r="B820" s="11" t="s">
        <v>2792</v>
      </c>
      <c r="C820" s="11" t="s">
        <v>2793</v>
      </c>
      <c r="D820" s="11">
        <v>3538010201</v>
      </c>
      <c r="E820" s="11" t="s">
        <v>2350</v>
      </c>
      <c r="F820" s="11" t="s">
        <v>13</v>
      </c>
      <c r="G820" s="11" t="s">
        <v>2794</v>
      </c>
      <c r="H820" s="5" t="s">
        <v>2775</v>
      </c>
      <c r="I820" s="11">
        <v>6</v>
      </c>
    </row>
    <row r="821" customHeight="1" spans="1:9">
      <c r="A821" s="5">
        <v>818</v>
      </c>
      <c r="B821" s="11" t="s">
        <v>2795</v>
      </c>
      <c r="C821" s="11" t="s">
        <v>2796</v>
      </c>
      <c r="D821" s="11">
        <v>2699990000</v>
      </c>
      <c r="E821" s="11" t="s">
        <v>2797</v>
      </c>
      <c r="F821" s="11" t="s">
        <v>13</v>
      </c>
      <c r="G821" s="11" t="s">
        <v>2798</v>
      </c>
      <c r="H821" s="5" t="s">
        <v>2775</v>
      </c>
      <c r="I821" s="11">
        <v>7</v>
      </c>
    </row>
    <row r="822" customHeight="1" spans="1:9">
      <c r="A822" s="5">
        <v>819</v>
      </c>
      <c r="B822" s="11" t="s">
        <v>2799</v>
      </c>
      <c r="C822" s="11" t="s">
        <v>2800</v>
      </c>
      <c r="D822" s="11">
        <v>3334019900</v>
      </c>
      <c r="E822" s="11" t="s">
        <v>2801</v>
      </c>
      <c r="F822" s="11" t="s">
        <v>13</v>
      </c>
      <c r="G822" s="11" t="s">
        <v>2802</v>
      </c>
      <c r="H822" s="5" t="s">
        <v>2775</v>
      </c>
      <c r="I822" s="11">
        <v>8</v>
      </c>
    </row>
    <row r="823" customHeight="1" spans="1:9">
      <c r="A823" s="5">
        <v>820</v>
      </c>
      <c r="B823" s="11" t="s">
        <v>2803</v>
      </c>
      <c r="C823" s="11" t="s">
        <v>2804</v>
      </c>
      <c r="D823" s="11">
        <v>410313050</v>
      </c>
      <c r="E823" s="11" t="s">
        <v>2805</v>
      </c>
      <c r="F823" s="11" t="s">
        <v>13</v>
      </c>
      <c r="G823" s="11" t="s">
        <v>2806</v>
      </c>
      <c r="H823" s="5" t="s">
        <v>2775</v>
      </c>
      <c r="I823" s="11">
        <v>9</v>
      </c>
    </row>
    <row r="824" customHeight="1" spans="1:9">
      <c r="A824" s="5">
        <v>821</v>
      </c>
      <c r="B824" s="11" t="s">
        <v>2807</v>
      </c>
      <c r="C824" s="11" t="s">
        <v>2808</v>
      </c>
      <c r="D824" s="11">
        <v>3199990000</v>
      </c>
      <c r="E824" s="11" t="s">
        <v>2809</v>
      </c>
      <c r="F824" s="11" t="s">
        <v>13</v>
      </c>
      <c r="G824" s="11" t="s">
        <v>2810</v>
      </c>
      <c r="H824" s="5" t="s">
        <v>2775</v>
      </c>
      <c r="I824" s="11">
        <v>10</v>
      </c>
    </row>
    <row r="825" customHeight="1" spans="1:9">
      <c r="A825" s="5">
        <v>822</v>
      </c>
      <c r="B825" s="11" t="s">
        <v>2811</v>
      </c>
      <c r="C825" s="11" t="s">
        <v>2812</v>
      </c>
      <c r="D825" s="11">
        <v>33340105</v>
      </c>
      <c r="E825" s="11" t="s">
        <v>2801</v>
      </c>
      <c r="F825" s="11" t="s">
        <v>13</v>
      </c>
      <c r="G825" s="11" t="s">
        <v>2813</v>
      </c>
      <c r="H825" s="5" t="s">
        <v>2775</v>
      </c>
      <c r="I825" s="11">
        <v>11</v>
      </c>
    </row>
    <row r="826" customHeight="1" spans="1:9">
      <c r="A826" s="5">
        <v>823</v>
      </c>
      <c r="B826" s="11" t="s">
        <v>2814</v>
      </c>
      <c r="C826" s="11" t="s">
        <v>2815</v>
      </c>
      <c r="D826" s="11">
        <v>3720040102</v>
      </c>
      <c r="E826" s="11" t="s">
        <v>2816</v>
      </c>
      <c r="F826" s="11" t="s">
        <v>13</v>
      </c>
      <c r="G826" s="11" t="s">
        <v>2817</v>
      </c>
      <c r="H826" s="5" t="s">
        <v>2775</v>
      </c>
      <c r="I826" s="11">
        <v>12</v>
      </c>
    </row>
    <row r="827" customHeight="1" spans="1:9">
      <c r="A827" s="5">
        <v>824</v>
      </c>
      <c r="B827" s="11" t="s">
        <v>2818</v>
      </c>
      <c r="C827" s="11" t="s">
        <v>2819</v>
      </c>
      <c r="D827" s="11">
        <v>3632072100</v>
      </c>
      <c r="E827" s="11" t="s">
        <v>2820</v>
      </c>
      <c r="F827" s="11" t="s">
        <v>13</v>
      </c>
      <c r="G827" s="11" t="s">
        <v>2821</v>
      </c>
      <c r="H827" s="5" t="s">
        <v>2775</v>
      </c>
      <c r="I827" s="11">
        <v>13</v>
      </c>
    </row>
    <row r="828" customHeight="1" spans="1:9">
      <c r="A828" s="5">
        <v>825</v>
      </c>
      <c r="B828" s="11" t="s">
        <v>2822</v>
      </c>
      <c r="C828" s="11" t="s">
        <v>2823</v>
      </c>
      <c r="D828" s="11">
        <v>3499990000</v>
      </c>
      <c r="E828" s="11" t="s">
        <v>2790</v>
      </c>
      <c r="F828" s="11" t="s">
        <v>13</v>
      </c>
      <c r="G828" s="11" t="s">
        <v>2824</v>
      </c>
      <c r="H828" s="5" t="s">
        <v>2775</v>
      </c>
      <c r="I828" s="11">
        <v>14</v>
      </c>
    </row>
    <row r="829" customHeight="1" spans="1:9">
      <c r="A829" s="5">
        <v>826</v>
      </c>
      <c r="B829" s="11" t="s">
        <v>2825</v>
      </c>
      <c r="C829" s="11" t="s">
        <v>2826</v>
      </c>
      <c r="D829" s="11">
        <v>28020101</v>
      </c>
      <c r="E829" s="11" t="s">
        <v>2827</v>
      </c>
      <c r="F829" s="11" t="s">
        <v>13</v>
      </c>
      <c r="G829" s="11" t="s">
        <v>2828</v>
      </c>
      <c r="H829" s="5" t="s">
        <v>2775</v>
      </c>
      <c r="I829" s="11">
        <v>15</v>
      </c>
    </row>
    <row r="830" customHeight="1" spans="1:9">
      <c r="A830" s="5">
        <v>827</v>
      </c>
      <c r="B830" s="11" t="s">
        <v>2829</v>
      </c>
      <c r="C830" s="11" t="s">
        <v>2830</v>
      </c>
      <c r="D830" s="11">
        <v>3401010109</v>
      </c>
      <c r="E830" s="11" t="s">
        <v>2363</v>
      </c>
      <c r="F830" s="11" t="s">
        <v>13</v>
      </c>
      <c r="G830" s="11" t="s">
        <v>2831</v>
      </c>
      <c r="H830" s="5" t="s">
        <v>2775</v>
      </c>
      <c r="I830" s="11">
        <v>16</v>
      </c>
    </row>
    <row r="831" customHeight="1" spans="1:9">
      <c r="A831" s="5">
        <v>828</v>
      </c>
      <c r="B831" s="11" t="s">
        <v>2832</v>
      </c>
      <c r="C831" s="11" t="s">
        <v>2833</v>
      </c>
      <c r="D831" s="11">
        <v>3909049900</v>
      </c>
      <c r="E831" s="11" t="s">
        <v>2350</v>
      </c>
      <c r="F831" s="11" t="s">
        <v>13</v>
      </c>
      <c r="G831" s="11" t="s">
        <v>2834</v>
      </c>
      <c r="H831" s="5" t="s">
        <v>2775</v>
      </c>
      <c r="I831" s="11">
        <v>17</v>
      </c>
    </row>
    <row r="832" customHeight="1" spans="1:9">
      <c r="A832" s="5">
        <v>829</v>
      </c>
      <c r="B832" s="11" t="s">
        <v>2835</v>
      </c>
      <c r="C832" s="11" t="s">
        <v>2836</v>
      </c>
      <c r="D832" s="11">
        <v>2618990000</v>
      </c>
      <c r="E832" s="11" t="s">
        <v>2837</v>
      </c>
      <c r="F832" s="11" t="s">
        <v>309</v>
      </c>
      <c r="G832" s="11" t="s">
        <v>2838</v>
      </c>
      <c r="H832" s="5" t="s">
        <v>2775</v>
      </c>
      <c r="I832" s="11">
        <v>18</v>
      </c>
    </row>
    <row r="833" customHeight="1" spans="1:9">
      <c r="A833" s="5">
        <v>830</v>
      </c>
      <c r="B833" s="11" t="s">
        <v>2839</v>
      </c>
      <c r="C833" s="11" t="s">
        <v>2840</v>
      </c>
      <c r="D833" s="11">
        <v>3282011900</v>
      </c>
      <c r="E833" s="11" t="s">
        <v>2342</v>
      </c>
      <c r="F833" s="11" t="s">
        <v>309</v>
      </c>
      <c r="G833" s="11" t="s">
        <v>2841</v>
      </c>
      <c r="H833" s="5" t="s">
        <v>2775</v>
      </c>
      <c r="I833" s="11">
        <v>19</v>
      </c>
    </row>
    <row r="834" customHeight="1" spans="1:9">
      <c r="A834" s="5">
        <v>831</v>
      </c>
      <c r="B834" s="11" t="s">
        <v>2842</v>
      </c>
      <c r="C834" s="11" t="s">
        <v>2843</v>
      </c>
      <c r="D834" s="11">
        <v>3651990000</v>
      </c>
      <c r="E834" s="11" t="s">
        <v>2786</v>
      </c>
      <c r="F834" s="11" t="s">
        <v>309</v>
      </c>
      <c r="G834" s="11" t="s">
        <v>2844</v>
      </c>
      <c r="H834" s="5" t="s">
        <v>2775</v>
      </c>
      <c r="I834" s="11">
        <v>20</v>
      </c>
    </row>
    <row r="835" customHeight="1" spans="1:9">
      <c r="A835" s="5">
        <v>832</v>
      </c>
      <c r="B835" s="9" t="s">
        <v>2845</v>
      </c>
      <c r="C835" s="9" t="s">
        <v>2846</v>
      </c>
      <c r="D835" s="9">
        <v>2614029900</v>
      </c>
      <c r="E835" s="9" t="s">
        <v>843</v>
      </c>
      <c r="F835" s="9" t="s">
        <v>13</v>
      </c>
      <c r="G835" s="9" t="s">
        <v>2847</v>
      </c>
      <c r="H835" s="5" t="s">
        <v>2848</v>
      </c>
      <c r="I835" s="9">
        <v>1</v>
      </c>
    </row>
    <row r="836" customHeight="1" spans="1:9">
      <c r="A836" s="5">
        <v>833</v>
      </c>
      <c r="B836" s="9" t="s">
        <v>2849</v>
      </c>
      <c r="C836" s="9" t="s">
        <v>2850</v>
      </c>
      <c r="D836" s="9">
        <v>36020101</v>
      </c>
      <c r="E836" s="9" t="s">
        <v>972</v>
      </c>
      <c r="F836" s="9" t="s">
        <v>13</v>
      </c>
      <c r="G836" s="9" t="s">
        <v>2851</v>
      </c>
      <c r="H836" s="5" t="s">
        <v>2848</v>
      </c>
      <c r="I836" s="9">
        <v>2</v>
      </c>
    </row>
    <row r="837" customHeight="1" spans="1:9">
      <c r="A837" s="5">
        <v>834</v>
      </c>
      <c r="B837" s="9" t="s">
        <v>2852</v>
      </c>
      <c r="C837" s="9" t="s">
        <v>2853</v>
      </c>
      <c r="D837" s="9">
        <v>39070201</v>
      </c>
      <c r="E837" s="9" t="s">
        <v>846</v>
      </c>
      <c r="F837" s="9" t="s">
        <v>13</v>
      </c>
      <c r="G837" s="9" t="s">
        <v>2854</v>
      </c>
      <c r="H837" s="5" t="s">
        <v>2848</v>
      </c>
      <c r="I837" s="9">
        <v>3</v>
      </c>
    </row>
    <row r="838" customHeight="1" spans="1:9">
      <c r="A838" s="5">
        <v>835</v>
      </c>
      <c r="B838" s="9" t="s">
        <v>2855</v>
      </c>
      <c r="C838" s="9" t="s">
        <v>2856</v>
      </c>
      <c r="D838" s="9">
        <v>4017029900</v>
      </c>
      <c r="E838" s="9" t="s">
        <v>882</v>
      </c>
      <c r="F838" s="9" t="s">
        <v>13</v>
      </c>
      <c r="G838" s="9" t="s">
        <v>2857</v>
      </c>
      <c r="H838" s="5" t="s">
        <v>2848</v>
      </c>
      <c r="I838" s="9">
        <v>4</v>
      </c>
    </row>
    <row r="839" customHeight="1" spans="1:9">
      <c r="A839" s="5">
        <v>836</v>
      </c>
      <c r="B839" s="9" t="s">
        <v>2858</v>
      </c>
      <c r="C839" s="9" t="s">
        <v>2859</v>
      </c>
      <c r="D839" s="9"/>
      <c r="E839" s="9" t="s">
        <v>978</v>
      </c>
      <c r="F839" s="9" t="s">
        <v>13</v>
      </c>
      <c r="G839" s="9" t="s">
        <v>2860</v>
      </c>
      <c r="H839" s="5" t="s">
        <v>2848</v>
      </c>
      <c r="I839" s="9">
        <v>5</v>
      </c>
    </row>
    <row r="840" customHeight="1" spans="1:9">
      <c r="A840" s="5">
        <v>837</v>
      </c>
      <c r="B840" s="9" t="s">
        <v>2861</v>
      </c>
      <c r="C840" s="9" t="s">
        <v>2862</v>
      </c>
      <c r="D840" s="9">
        <v>3341020300</v>
      </c>
      <c r="E840" s="9" t="s">
        <v>978</v>
      </c>
      <c r="F840" s="9" t="s">
        <v>13</v>
      </c>
      <c r="G840" s="9" t="s">
        <v>2863</v>
      </c>
      <c r="H840" s="5" t="s">
        <v>2848</v>
      </c>
      <c r="I840" s="9">
        <v>6</v>
      </c>
    </row>
    <row r="841" customHeight="1" spans="1:9">
      <c r="A841" s="5">
        <v>838</v>
      </c>
      <c r="B841" s="9" t="s">
        <v>2864</v>
      </c>
      <c r="C841" s="9" t="s">
        <v>2865</v>
      </c>
      <c r="D841" s="9">
        <v>3520010106</v>
      </c>
      <c r="E841" s="9" t="s">
        <v>2866</v>
      </c>
      <c r="F841" s="9" t="s">
        <v>13</v>
      </c>
      <c r="G841" s="9" t="s">
        <v>2867</v>
      </c>
      <c r="H841" s="5" t="s">
        <v>2848</v>
      </c>
      <c r="I841" s="9">
        <v>7</v>
      </c>
    </row>
    <row r="842" customHeight="1" spans="1:9">
      <c r="A842" s="5">
        <v>839</v>
      </c>
      <c r="B842" s="9" t="s">
        <v>2868</v>
      </c>
      <c r="C842" s="9" t="s">
        <v>2869</v>
      </c>
      <c r="D842" s="9">
        <v>4007029900</v>
      </c>
      <c r="E842" s="9" t="s">
        <v>2870</v>
      </c>
      <c r="F842" s="9" t="s">
        <v>13</v>
      </c>
      <c r="G842" s="9" t="s">
        <v>2871</v>
      </c>
      <c r="H842" s="5" t="s">
        <v>2848</v>
      </c>
      <c r="I842" s="9">
        <v>8</v>
      </c>
    </row>
    <row r="843" customHeight="1" spans="1:9">
      <c r="A843" s="5">
        <v>840</v>
      </c>
      <c r="B843" s="9" t="s">
        <v>2872</v>
      </c>
      <c r="C843" s="9" t="s">
        <v>2873</v>
      </c>
      <c r="D843" s="9">
        <v>3904010110</v>
      </c>
      <c r="E843" s="9" t="s">
        <v>972</v>
      </c>
      <c r="F843" s="9" t="s">
        <v>13</v>
      </c>
      <c r="G843" s="9" t="s">
        <v>2874</v>
      </c>
      <c r="H843" s="5" t="s">
        <v>2848</v>
      </c>
      <c r="I843" s="9">
        <v>9</v>
      </c>
    </row>
    <row r="844" customHeight="1" spans="1:9">
      <c r="A844" s="5">
        <v>841</v>
      </c>
      <c r="B844" s="9" t="s">
        <v>2875</v>
      </c>
      <c r="C844" s="9" t="s">
        <v>2876</v>
      </c>
      <c r="D844" s="9">
        <v>-26151502</v>
      </c>
      <c r="E844" s="9" t="s">
        <v>876</v>
      </c>
      <c r="F844" s="9" t="s">
        <v>13</v>
      </c>
      <c r="G844" s="9" t="s">
        <v>2877</v>
      </c>
      <c r="H844" s="5" t="s">
        <v>2848</v>
      </c>
      <c r="I844" s="9">
        <v>10</v>
      </c>
    </row>
    <row r="845" customHeight="1" spans="1:9">
      <c r="A845" s="5">
        <v>842</v>
      </c>
      <c r="B845" s="9" t="s">
        <v>2878</v>
      </c>
      <c r="C845" s="9" t="s">
        <v>2879</v>
      </c>
      <c r="D845" s="9">
        <v>3913060499</v>
      </c>
      <c r="E845" s="9" t="s">
        <v>2880</v>
      </c>
      <c r="F845" s="9" t="s">
        <v>13</v>
      </c>
      <c r="G845" s="9" t="s">
        <v>2881</v>
      </c>
      <c r="H845" s="5" t="s">
        <v>2848</v>
      </c>
      <c r="I845" s="9">
        <v>11</v>
      </c>
    </row>
    <row r="846" customHeight="1" spans="1:9">
      <c r="A846" s="5">
        <v>843</v>
      </c>
      <c r="B846" s="9" t="s">
        <v>2882</v>
      </c>
      <c r="C846" s="9" t="s">
        <v>2883</v>
      </c>
      <c r="D846" s="9">
        <v>3344040400</v>
      </c>
      <c r="E846" s="9" t="s">
        <v>876</v>
      </c>
      <c r="F846" s="9" t="s">
        <v>13</v>
      </c>
      <c r="G846" s="9" t="s">
        <v>2884</v>
      </c>
      <c r="H846" s="5" t="s">
        <v>2848</v>
      </c>
      <c r="I846" s="9">
        <v>12</v>
      </c>
    </row>
    <row r="847" customHeight="1" spans="1:9">
      <c r="A847" s="5">
        <v>844</v>
      </c>
      <c r="B847" s="9" t="s">
        <v>2885</v>
      </c>
      <c r="C847" s="9" t="s">
        <v>2886</v>
      </c>
      <c r="D847" s="9">
        <v>36673670</v>
      </c>
      <c r="E847" s="9"/>
      <c r="F847" s="9" t="s">
        <v>13</v>
      </c>
      <c r="G847" s="9" t="s">
        <v>2887</v>
      </c>
      <c r="H847" s="5" t="s">
        <v>2848</v>
      </c>
      <c r="I847" s="9">
        <v>13</v>
      </c>
    </row>
    <row r="848" customHeight="1" spans="1:9">
      <c r="A848" s="5">
        <v>845</v>
      </c>
      <c r="B848" s="9" t="s">
        <v>2888</v>
      </c>
      <c r="C848" s="9" t="s">
        <v>2889</v>
      </c>
      <c r="D848" s="9">
        <v>2614020403</v>
      </c>
      <c r="E848" s="9" t="s">
        <v>876</v>
      </c>
      <c r="F848" s="9" t="s">
        <v>13</v>
      </c>
      <c r="G848" s="9" t="s">
        <v>2890</v>
      </c>
      <c r="H848" s="5" t="s">
        <v>2848</v>
      </c>
      <c r="I848" s="9">
        <v>14</v>
      </c>
    </row>
    <row r="849" customHeight="1" spans="1:9">
      <c r="A849" s="5">
        <v>846</v>
      </c>
      <c r="B849" s="9" t="s">
        <v>2891</v>
      </c>
      <c r="C849" s="9" t="s">
        <v>2892</v>
      </c>
      <c r="D849" s="9">
        <v>4019990000</v>
      </c>
      <c r="E849" s="9" t="s">
        <v>894</v>
      </c>
      <c r="F849" s="9" t="s">
        <v>309</v>
      </c>
      <c r="G849" s="9" t="s">
        <v>2893</v>
      </c>
      <c r="H849" s="5" t="s">
        <v>2848</v>
      </c>
      <c r="I849" s="9">
        <v>15</v>
      </c>
    </row>
    <row r="850" customHeight="1" spans="1:9">
      <c r="A850" s="5">
        <v>847</v>
      </c>
      <c r="B850" s="9" t="s">
        <v>2894</v>
      </c>
      <c r="C850" s="9" t="s">
        <v>2895</v>
      </c>
      <c r="D850" s="9"/>
      <c r="E850" s="9" t="s">
        <v>972</v>
      </c>
      <c r="F850" s="9" t="s">
        <v>309</v>
      </c>
      <c r="G850" s="9" t="s">
        <v>2896</v>
      </c>
      <c r="H850" s="5" t="s">
        <v>2848</v>
      </c>
      <c r="I850" s="9">
        <v>16</v>
      </c>
    </row>
    <row r="851" customHeight="1" spans="1:9">
      <c r="A851" s="5">
        <v>848</v>
      </c>
      <c r="B851" s="9" t="s">
        <v>2897</v>
      </c>
      <c r="C851" s="9" t="s">
        <v>2898</v>
      </c>
      <c r="D851" s="9">
        <v>4020500</v>
      </c>
      <c r="E851" s="9" t="s">
        <v>1886</v>
      </c>
      <c r="F851" s="9" t="s">
        <v>309</v>
      </c>
      <c r="G851" s="9" t="s">
        <v>2899</v>
      </c>
      <c r="H851" s="5" t="s">
        <v>2848</v>
      </c>
      <c r="I851" s="9">
        <v>17</v>
      </c>
    </row>
    <row r="852" customHeight="1" spans="1:9">
      <c r="A852" s="5">
        <v>849</v>
      </c>
      <c r="B852" s="9" t="s">
        <v>2900</v>
      </c>
      <c r="C852" s="9" t="s">
        <v>2901</v>
      </c>
      <c r="D852" s="9"/>
      <c r="E852" s="9" t="s">
        <v>2902</v>
      </c>
      <c r="F852" s="9" t="s">
        <v>309</v>
      </c>
      <c r="G852" s="9" t="s">
        <v>2903</v>
      </c>
      <c r="H852" s="5" t="s">
        <v>2848</v>
      </c>
      <c r="I852" s="9">
        <v>18</v>
      </c>
    </row>
    <row r="853" customHeight="1" spans="1:9">
      <c r="A853" s="5">
        <v>850</v>
      </c>
      <c r="B853" s="9" t="s">
        <v>2904</v>
      </c>
      <c r="C853" s="9" t="s">
        <v>2905</v>
      </c>
      <c r="D853" s="9">
        <v>3334010199</v>
      </c>
      <c r="E853" s="9" t="s">
        <v>978</v>
      </c>
      <c r="F853" s="9" t="s">
        <v>309</v>
      </c>
      <c r="G853" s="9" t="s">
        <v>2906</v>
      </c>
      <c r="H853" s="5" t="s">
        <v>2848</v>
      </c>
      <c r="I853" s="9">
        <v>19</v>
      </c>
    </row>
    <row r="854" customHeight="1" spans="1:9">
      <c r="A854" s="5">
        <v>851</v>
      </c>
      <c r="B854" s="12" t="s">
        <v>2907</v>
      </c>
      <c r="C854" s="12" t="s">
        <v>2908</v>
      </c>
      <c r="D854" s="12">
        <v>3334030219</v>
      </c>
      <c r="E854" s="12" t="s">
        <v>222</v>
      </c>
      <c r="F854" s="19" t="s">
        <v>13</v>
      </c>
      <c r="G854" s="12" t="s">
        <v>2909</v>
      </c>
      <c r="H854" s="5" t="s">
        <v>2910</v>
      </c>
      <c r="I854" s="12">
        <v>1</v>
      </c>
    </row>
    <row r="855" customHeight="1" spans="1:9">
      <c r="A855" s="5">
        <v>852</v>
      </c>
      <c r="B855" s="12" t="s">
        <v>2911</v>
      </c>
      <c r="C855" s="12" t="s">
        <v>2912</v>
      </c>
      <c r="D855" s="12">
        <v>2699990000</v>
      </c>
      <c r="E855" s="12" t="s">
        <v>137</v>
      </c>
      <c r="F855" s="12" t="s">
        <v>13</v>
      </c>
      <c r="G855" s="12" t="s">
        <v>2913</v>
      </c>
      <c r="H855" s="5" t="s">
        <v>2910</v>
      </c>
      <c r="I855" s="12">
        <v>2</v>
      </c>
    </row>
    <row r="856" customHeight="1" spans="1:9">
      <c r="A856" s="5">
        <v>853</v>
      </c>
      <c r="B856" s="12" t="s">
        <v>2914</v>
      </c>
      <c r="C856" s="12" t="s">
        <v>2915</v>
      </c>
      <c r="D856" s="12">
        <v>7411101990</v>
      </c>
      <c r="E856" s="12" t="s">
        <v>222</v>
      </c>
      <c r="F856" s="12" t="s">
        <v>13</v>
      </c>
      <c r="G856" s="12" t="s">
        <v>2916</v>
      </c>
      <c r="H856" s="5" t="s">
        <v>2910</v>
      </c>
      <c r="I856" s="12">
        <v>3</v>
      </c>
    </row>
    <row r="857" customHeight="1" spans="1:9">
      <c r="A857" s="5">
        <v>854</v>
      </c>
      <c r="B857" s="12" t="s">
        <v>2917</v>
      </c>
      <c r="C857" s="12" t="s">
        <v>2918</v>
      </c>
      <c r="D857" s="12">
        <v>3419990000</v>
      </c>
      <c r="E857" s="12" t="s">
        <v>863</v>
      </c>
      <c r="F857" s="12" t="s">
        <v>13</v>
      </c>
      <c r="G857" s="12" t="s">
        <v>2919</v>
      </c>
      <c r="H857" s="5" t="s">
        <v>2910</v>
      </c>
      <c r="I857" s="12">
        <v>4</v>
      </c>
    </row>
    <row r="858" customHeight="1" spans="1:9">
      <c r="A858" s="5">
        <v>855</v>
      </c>
      <c r="B858" s="12" t="s">
        <v>2920</v>
      </c>
      <c r="C858" s="12" t="s">
        <v>2921</v>
      </c>
      <c r="D858" s="12">
        <v>3911019900</v>
      </c>
      <c r="E858" s="12" t="s">
        <v>122</v>
      </c>
      <c r="F858" s="12" t="s">
        <v>13</v>
      </c>
      <c r="G858" s="12" t="s">
        <v>2922</v>
      </c>
      <c r="H858" s="5" t="s">
        <v>2910</v>
      </c>
      <c r="I858" s="12">
        <v>5</v>
      </c>
    </row>
    <row r="859" customHeight="1" spans="1:9">
      <c r="A859" s="5">
        <v>856</v>
      </c>
      <c r="B859" s="12" t="s">
        <v>2923</v>
      </c>
      <c r="C859" s="12" t="s">
        <v>2924</v>
      </c>
      <c r="D859" s="12">
        <v>40161302</v>
      </c>
      <c r="E859" s="12" t="s">
        <v>2280</v>
      </c>
      <c r="F859" s="12" t="s">
        <v>13</v>
      </c>
      <c r="G859" s="12" t="s">
        <v>2925</v>
      </c>
      <c r="H859" s="5" t="s">
        <v>2910</v>
      </c>
      <c r="I859" s="12">
        <v>6</v>
      </c>
    </row>
    <row r="860" customHeight="1" spans="1:9">
      <c r="A860" s="5">
        <v>857</v>
      </c>
      <c r="B860" s="12" t="s">
        <v>2926</v>
      </c>
      <c r="C860" s="12" t="s">
        <v>2927</v>
      </c>
      <c r="D860" s="12"/>
      <c r="E860" s="12" t="s">
        <v>2928</v>
      </c>
      <c r="F860" s="12" t="s">
        <v>13</v>
      </c>
      <c r="G860" s="12" t="s">
        <v>2929</v>
      </c>
      <c r="H860" s="5" t="s">
        <v>2910</v>
      </c>
      <c r="I860" s="12">
        <v>7</v>
      </c>
    </row>
    <row r="861" customHeight="1" spans="1:9">
      <c r="A861" s="5">
        <v>858</v>
      </c>
      <c r="B861" s="12" t="s">
        <v>2930</v>
      </c>
      <c r="C861" s="12" t="s">
        <v>2931</v>
      </c>
      <c r="D861" s="12">
        <v>40161302</v>
      </c>
      <c r="E861" s="12" t="s">
        <v>2280</v>
      </c>
      <c r="F861" s="12" t="s">
        <v>13</v>
      </c>
      <c r="G861" s="12" t="s">
        <v>2932</v>
      </c>
      <c r="H861" s="5" t="s">
        <v>2910</v>
      </c>
      <c r="I861" s="12">
        <v>8</v>
      </c>
    </row>
    <row r="862" customHeight="1" spans="1:9">
      <c r="A862" s="5">
        <v>859</v>
      </c>
      <c r="B862" s="12" t="s">
        <v>2933</v>
      </c>
      <c r="C862" s="12" t="s">
        <v>2934</v>
      </c>
      <c r="D862" s="12">
        <v>3601040300</v>
      </c>
      <c r="E862" s="12" t="s">
        <v>364</v>
      </c>
      <c r="F862" s="12" t="s">
        <v>13</v>
      </c>
      <c r="G862" s="12" t="s">
        <v>2935</v>
      </c>
      <c r="H862" s="5" t="s">
        <v>2910</v>
      </c>
      <c r="I862" s="12">
        <v>9</v>
      </c>
    </row>
    <row r="863" customHeight="1" spans="1:9">
      <c r="A863" s="5">
        <v>860</v>
      </c>
      <c r="B863" s="12" t="s">
        <v>2936</v>
      </c>
      <c r="C863" s="12" t="s">
        <v>2937</v>
      </c>
      <c r="D863" s="12">
        <v>3904060000</v>
      </c>
      <c r="E863" s="12" t="s">
        <v>1915</v>
      </c>
      <c r="F863" s="12" t="s">
        <v>13</v>
      </c>
      <c r="G863" s="12" t="s">
        <v>2938</v>
      </c>
      <c r="H863" s="5" t="s">
        <v>2910</v>
      </c>
      <c r="I863" s="12">
        <v>10</v>
      </c>
    </row>
    <row r="864" customHeight="1" spans="1:9">
      <c r="A864" s="5">
        <v>861</v>
      </c>
      <c r="B864" s="12" t="s">
        <v>2939</v>
      </c>
      <c r="C864" s="12" t="s">
        <v>2940</v>
      </c>
      <c r="D864" s="12">
        <v>26030703</v>
      </c>
      <c r="E864" s="12" t="s">
        <v>843</v>
      </c>
      <c r="F864" s="12" t="s">
        <v>13</v>
      </c>
      <c r="G864" s="12" t="s">
        <v>2941</v>
      </c>
      <c r="H864" s="5" t="s">
        <v>2910</v>
      </c>
      <c r="I864" s="12">
        <v>11</v>
      </c>
    </row>
    <row r="865" customHeight="1" spans="1:9">
      <c r="A865" s="5">
        <v>862</v>
      </c>
      <c r="B865" s="12" t="s">
        <v>2942</v>
      </c>
      <c r="C865" s="12" t="s">
        <v>2943</v>
      </c>
      <c r="D865" s="12">
        <v>3001990103</v>
      </c>
      <c r="E865" s="12" t="s">
        <v>843</v>
      </c>
      <c r="F865" s="12" t="s">
        <v>13</v>
      </c>
      <c r="G865" s="12" t="s">
        <v>2944</v>
      </c>
      <c r="H865" s="5" t="s">
        <v>2910</v>
      </c>
      <c r="I865" s="12">
        <v>12</v>
      </c>
    </row>
    <row r="866" customHeight="1" spans="1:9">
      <c r="A866" s="5">
        <v>863</v>
      </c>
      <c r="B866" s="12" t="s">
        <v>2945</v>
      </c>
      <c r="C866" s="12" t="s">
        <v>2946</v>
      </c>
      <c r="D866" s="12">
        <v>39070402</v>
      </c>
      <c r="E866" s="12" t="s">
        <v>947</v>
      </c>
      <c r="F866" s="12" t="s">
        <v>13</v>
      </c>
      <c r="G866" s="12" t="s">
        <v>2947</v>
      </c>
      <c r="H866" s="5" t="s">
        <v>2910</v>
      </c>
      <c r="I866" s="12">
        <v>13</v>
      </c>
    </row>
    <row r="867" customHeight="1" spans="1:9">
      <c r="A867" s="5">
        <v>864</v>
      </c>
      <c r="B867" s="12" t="s">
        <v>2948</v>
      </c>
      <c r="C867" s="12" t="s">
        <v>2949</v>
      </c>
      <c r="D867" s="12">
        <v>2615990000</v>
      </c>
      <c r="E867" s="12" t="s">
        <v>2950</v>
      </c>
      <c r="F867" s="12" t="s">
        <v>309</v>
      </c>
      <c r="G867" s="12" t="s">
        <v>2951</v>
      </c>
      <c r="H867" s="5" t="s">
        <v>2910</v>
      </c>
      <c r="I867" s="12">
        <v>14</v>
      </c>
    </row>
    <row r="868" customHeight="1" spans="1:9">
      <c r="A868" s="5">
        <v>865</v>
      </c>
      <c r="B868" s="12" t="s">
        <v>2952</v>
      </c>
      <c r="C868" s="12" t="s">
        <v>2953</v>
      </c>
      <c r="D868" s="12">
        <v>4016120199</v>
      </c>
      <c r="E868" s="12" t="s">
        <v>43</v>
      </c>
      <c r="F868" s="12" t="s">
        <v>309</v>
      </c>
      <c r="G868" s="12" t="s">
        <v>2954</v>
      </c>
      <c r="H868" s="5" t="s">
        <v>2910</v>
      </c>
      <c r="I868" s="12">
        <v>15</v>
      </c>
    </row>
    <row r="869" customHeight="1" spans="1:9">
      <c r="A869" s="5">
        <v>866</v>
      </c>
      <c r="B869" s="12" t="s">
        <v>2955</v>
      </c>
      <c r="C869" s="12" t="s">
        <v>2956</v>
      </c>
      <c r="D869" s="12">
        <v>21010405</v>
      </c>
      <c r="E869" s="12" t="s">
        <v>863</v>
      </c>
      <c r="F869" s="12" t="s">
        <v>309</v>
      </c>
      <c r="G869" s="12" t="s">
        <v>2957</v>
      </c>
      <c r="H869" s="5" t="s">
        <v>2910</v>
      </c>
      <c r="I869" s="12">
        <v>16</v>
      </c>
    </row>
    <row r="870" customHeight="1" spans="1:9">
      <c r="A870" s="5">
        <v>867</v>
      </c>
      <c r="B870" s="12" t="s">
        <v>2958</v>
      </c>
      <c r="C870" s="12" t="s">
        <v>2959</v>
      </c>
      <c r="D870" s="12">
        <v>4005999900</v>
      </c>
      <c r="E870" s="12" t="s">
        <v>944</v>
      </c>
      <c r="F870" s="12" t="s">
        <v>309</v>
      </c>
      <c r="G870" s="12" t="s">
        <v>2960</v>
      </c>
      <c r="H870" s="5" t="s">
        <v>2910</v>
      </c>
      <c r="I870" s="12">
        <v>17</v>
      </c>
    </row>
    <row r="871" customHeight="1" spans="1:9">
      <c r="A871" s="5">
        <v>868</v>
      </c>
      <c r="B871" s="9" t="s">
        <v>2961</v>
      </c>
      <c r="C871" s="9" t="s">
        <v>2962</v>
      </c>
      <c r="D871" s="9" t="s">
        <v>2963</v>
      </c>
      <c r="E871" s="9" t="s">
        <v>2490</v>
      </c>
      <c r="F871" s="9" t="s">
        <v>13</v>
      </c>
      <c r="G871" s="9" t="s">
        <v>2964</v>
      </c>
      <c r="H871" s="5" t="s">
        <v>2965</v>
      </c>
      <c r="I871" s="9">
        <v>1</v>
      </c>
    </row>
    <row r="872" customHeight="1" spans="1:9">
      <c r="A872" s="5">
        <v>869</v>
      </c>
      <c r="B872" s="9" t="s">
        <v>2966</v>
      </c>
      <c r="C872" s="9" t="s">
        <v>2967</v>
      </c>
      <c r="D872" s="9" t="s">
        <v>2968</v>
      </c>
      <c r="E872" s="9" t="s">
        <v>31</v>
      </c>
      <c r="F872" s="9" t="s">
        <v>13</v>
      </c>
      <c r="G872" s="9" t="s">
        <v>2969</v>
      </c>
      <c r="H872" s="5" t="s">
        <v>2965</v>
      </c>
      <c r="I872" s="9">
        <v>2</v>
      </c>
    </row>
    <row r="873" customHeight="1" spans="1:9">
      <c r="A873" s="5">
        <v>870</v>
      </c>
      <c r="B873" s="9" t="s">
        <v>2970</v>
      </c>
      <c r="C873" s="9" t="s">
        <v>2971</v>
      </c>
      <c r="D873" s="9" t="s">
        <v>2972</v>
      </c>
      <c r="E873" s="9" t="s">
        <v>199</v>
      </c>
      <c r="F873" s="9" t="s">
        <v>13</v>
      </c>
      <c r="G873" s="9" t="s">
        <v>2973</v>
      </c>
      <c r="H873" s="5" t="s">
        <v>2965</v>
      </c>
      <c r="I873" s="9">
        <v>3</v>
      </c>
    </row>
    <row r="874" customHeight="1" spans="1:9">
      <c r="A874" s="5">
        <v>871</v>
      </c>
      <c r="B874" s="9" t="s">
        <v>2974</v>
      </c>
      <c r="C874" s="9" t="s">
        <v>2975</v>
      </c>
      <c r="D874" s="9" t="s">
        <v>2976</v>
      </c>
      <c r="E874" s="9" t="s">
        <v>2483</v>
      </c>
      <c r="F874" s="9" t="s">
        <v>13</v>
      </c>
      <c r="G874" s="9" t="s">
        <v>2977</v>
      </c>
      <c r="H874" s="5" t="s">
        <v>2965</v>
      </c>
      <c r="I874" s="9">
        <v>4</v>
      </c>
    </row>
    <row r="875" customHeight="1" spans="1:9">
      <c r="A875" s="5">
        <v>872</v>
      </c>
      <c r="B875" s="9" t="s">
        <v>2978</v>
      </c>
      <c r="C875" s="9" t="s">
        <v>2979</v>
      </c>
      <c r="D875" s="9" t="s">
        <v>2980</v>
      </c>
      <c r="E875" s="9" t="s">
        <v>51</v>
      </c>
      <c r="F875" s="9" t="s">
        <v>13</v>
      </c>
      <c r="G875" s="9" t="s">
        <v>2981</v>
      </c>
      <c r="H875" s="5" t="s">
        <v>2965</v>
      </c>
      <c r="I875" s="9">
        <v>5</v>
      </c>
    </row>
    <row r="876" customHeight="1" spans="1:9">
      <c r="A876" s="5">
        <v>873</v>
      </c>
      <c r="B876" s="9" t="s">
        <v>2982</v>
      </c>
      <c r="C876" s="9" t="s">
        <v>2983</v>
      </c>
      <c r="D876" s="9" t="s">
        <v>2984</v>
      </c>
      <c r="E876" s="9" t="s">
        <v>2393</v>
      </c>
      <c r="F876" s="9" t="s">
        <v>13</v>
      </c>
      <c r="G876" s="9" t="s">
        <v>2985</v>
      </c>
      <c r="H876" s="5" t="s">
        <v>2965</v>
      </c>
      <c r="I876" s="9">
        <v>6</v>
      </c>
    </row>
    <row r="877" customHeight="1" spans="1:9">
      <c r="A877" s="5">
        <v>874</v>
      </c>
      <c r="B877" s="9" t="s">
        <v>2986</v>
      </c>
      <c r="C877" s="9" t="s">
        <v>2987</v>
      </c>
      <c r="D877" s="9" t="s">
        <v>2988</v>
      </c>
      <c r="E877" s="9" t="s">
        <v>513</v>
      </c>
      <c r="F877" s="9" t="s">
        <v>13</v>
      </c>
      <c r="G877" s="9" t="s">
        <v>2989</v>
      </c>
      <c r="H877" s="5" t="s">
        <v>2965</v>
      </c>
      <c r="I877" s="9">
        <v>7</v>
      </c>
    </row>
    <row r="878" customHeight="1" spans="1:9">
      <c r="A878" s="5">
        <v>875</v>
      </c>
      <c r="B878" s="9" t="s">
        <v>2990</v>
      </c>
      <c r="C878" s="9" t="s">
        <v>2991</v>
      </c>
      <c r="D878" s="9" t="s">
        <v>2992</v>
      </c>
      <c r="E878" s="9" t="s">
        <v>177</v>
      </c>
      <c r="F878" s="9" t="s">
        <v>13</v>
      </c>
      <c r="G878" s="9" t="s">
        <v>2993</v>
      </c>
      <c r="H878" s="5" t="s">
        <v>2965</v>
      </c>
      <c r="I878" s="9">
        <v>8</v>
      </c>
    </row>
    <row r="879" customHeight="1" spans="1:9">
      <c r="A879" s="5">
        <v>876</v>
      </c>
      <c r="B879" s="9" t="s">
        <v>2994</v>
      </c>
      <c r="C879" s="9" t="s">
        <v>2995</v>
      </c>
      <c r="D879" s="9" t="s">
        <v>2996</v>
      </c>
      <c r="E879" s="9" t="s">
        <v>506</v>
      </c>
      <c r="F879" s="9" t="s">
        <v>13</v>
      </c>
      <c r="G879" s="9" t="s">
        <v>2997</v>
      </c>
      <c r="H879" s="5" t="s">
        <v>2965</v>
      </c>
      <c r="I879" s="9">
        <v>9</v>
      </c>
    </row>
    <row r="880" customHeight="1" spans="1:9">
      <c r="A880" s="5">
        <v>877</v>
      </c>
      <c r="B880" s="9" t="s">
        <v>2998</v>
      </c>
      <c r="C880" s="9" t="s">
        <v>2999</v>
      </c>
      <c r="D880" s="9" t="s">
        <v>3000</v>
      </c>
      <c r="E880" s="9" t="s">
        <v>91</v>
      </c>
      <c r="F880" s="9" t="s">
        <v>309</v>
      </c>
      <c r="G880" s="9" t="s">
        <v>3001</v>
      </c>
      <c r="H880" s="5" t="s">
        <v>2965</v>
      </c>
      <c r="I880" s="9">
        <v>10</v>
      </c>
    </row>
    <row r="881" customHeight="1" spans="1:9">
      <c r="A881" s="5">
        <v>878</v>
      </c>
      <c r="B881" s="9" t="s">
        <v>3002</v>
      </c>
      <c r="C881" s="9" t="s">
        <v>3003</v>
      </c>
      <c r="D881" s="9" t="s">
        <v>3004</v>
      </c>
      <c r="E881" s="9" t="s">
        <v>2504</v>
      </c>
      <c r="F881" s="9" t="s">
        <v>309</v>
      </c>
      <c r="G881" s="9" t="s">
        <v>3005</v>
      </c>
      <c r="H881" s="5" t="s">
        <v>2965</v>
      </c>
      <c r="I881" s="9">
        <v>11</v>
      </c>
    </row>
    <row r="882" customHeight="1" spans="1:9">
      <c r="A882" s="5">
        <v>879</v>
      </c>
      <c r="B882" s="9" t="s">
        <v>3006</v>
      </c>
      <c r="C882" s="9" t="s">
        <v>3007</v>
      </c>
      <c r="D882" s="9" t="s">
        <v>3008</v>
      </c>
      <c r="E882" s="9" t="s">
        <v>79</v>
      </c>
      <c r="F882" s="9" t="s">
        <v>309</v>
      </c>
      <c r="G882" s="9" t="s">
        <v>3009</v>
      </c>
      <c r="H882" s="5" t="s">
        <v>2965</v>
      </c>
      <c r="I882" s="9">
        <v>12</v>
      </c>
    </row>
    <row r="883" customHeight="1" spans="1:9">
      <c r="A883" s="5">
        <v>880</v>
      </c>
      <c r="B883" s="9" t="s">
        <v>3010</v>
      </c>
      <c r="C883" s="9" t="s">
        <v>3011</v>
      </c>
      <c r="D883" s="9" t="s">
        <v>3012</v>
      </c>
      <c r="E883" s="9" t="s">
        <v>51</v>
      </c>
      <c r="F883" s="9" t="s">
        <v>309</v>
      </c>
      <c r="G883" s="9" t="s">
        <v>3013</v>
      </c>
      <c r="H883" s="5" t="s">
        <v>2965</v>
      </c>
      <c r="I883" s="9">
        <v>13</v>
      </c>
    </row>
    <row r="884" customHeight="1" spans="1:9">
      <c r="A884" s="5">
        <v>881</v>
      </c>
      <c r="B884" s="9" t="s">
        <v>3014</v>
      </c>
      <c r="C884" s="9" t="s">
        <v>3015</v>
      </c>
      <c r="D884" s="9" t="s">
        <v>3016</v>
      </c>
      <c r="E884" s="9" t="s">
        <v>3017</v>
      </c>
      <c r="F884" s="9" t="s">
        <v>309</v>
      </c>
      <c r="G884" s="9" t="s">
        <v>3018</v>
      </c>
      <c r="H884" s="5" t="s">
        <v>2965</v>
      </c>
      <c r="I884" s="9">
        <v>14</v>
      </c>
    </row>
    <row r="885" customHeight="1" spans="1:9">
      <c r="A885" s="5">
        <v>882</v>
      </c>
      <c r="B885" s="9" t="s">
        <v>3019</v>
      </c>
      <c r="C885" s="9" t="s">
        <v>3020</v>
      </c>
      <c r="D885" s="9" t="s">
        <v>3021</v>
      </c>
      <c r="E885" s="9" t="s">
        <v>3022</v>
      </c>
      <c r="F885" s="9" t="s">
        <v>309</v>
      </c>
      <c r="G885" s="9" t="s">
        <v>3023</v>
      </c>
      <c r="H885" s="5" t="s">
        <v>2965</v>
      </c>
      <c r="I885" s="9">
        <v>15</v>
      </c>
    </row>
    <row r="886" customHeight="1" spans="1:9">
      <c r="A886" s="5">
        <v>883</v>
      </c>
      <c r="B886" s="9" t="s">
        <v>3024</v>
      </c>
      <c r="C886" s="9" t="s">
        <v>3025</v>
      </c>
      <c r="D886" s="9">
        <v>3532050000</v>
      </c>
      <c r="E886" s="9" t="s">
        <v>857</v>
      </c>
      <c r="F886" s="9" t="s">
        <v>3026</v>
      </c>
      <c r="G886" s="9" t="s">
        <v>3027</v>
      </c>
      <c r="H886" s="5" t="s">
        <v>3028</v>
      </c>
      <c r="I886" s="9">
        <v>1</v>
      </c>
    </row>
    <row r="887" customHeight="1" spans="1:9">
      <c r="A887" s="5">
        <v>884</v>
      </c>
      <c r="B887" s="9" t="s">
        <v>3029</v>
      </c>
      <c r="C887" s="9" t="s">
        <v>3030</v>
      </c>
      <c r="D887" s="9">
        <v>2707109900</v>
      </c>
      <c r="E887" s="9" t="s">
        <v>3031</v>
      </c>
      <c r="F887" s="9" t="s">
        <v>3032</v>
      </c>
      <c r="G887" s="9" t="s">
        <v>3033</v>
      </c>
      <c r="H887" s="5" t="s">
        <v>3028</v>
      </c>
      <c r="I887" s="9">
        <v>2</v>
      </c>
    </row>
    <row r="888" customHeight="1" spans="1:9">
      <c r="A888" s="5">
        <v>885</v>
      </c>
      <c r="B888" s="9" t="s">
        <v>3034</v>
      </c>
      <c r="C888" s="9" t="s">
        <v>3035</v>
      </c>
      <c r="D888" s="9">
        <v>53010101</v>
      </c>
      <c r="E888" s="9" t="s">
        <v>233</v>
      </c>
      <c r="F888" s="9" t="s">
        <v>3026</v>
      </c>
      <c r="G888" s="9" t="s">
        <v>3036</v>
      </c>
      <c r="H888" s="5" t="s">
        <v>3028</v>
      </c>
      <c r="I888" s="9">
        <v>3</v>
      </c>
    </row>
    <row r="889" customHeight="1" spans="1:9">
      <c r="A889" s="5">
        <v>886</v>
      </c>
      <c r="B889" s="9" t="s">
        <v>3037</v>
      </c>
      <c r="C889" s="9" t="s">
        <v>3038</v>
      </c>
      <c r="D889" s="9">
        <v>2614010900</v>
      </c>
      <c r="E889" s="9" t="s">
        <v>843</v>
      </c>
      <c r="F889" s="9" t="s">
        <v>3026</v>
      </c>
      <c r="G889" s="9" t="s">
        <v>3039</v>
      </c>
      <c r="H889" s="5" t="s">
        <v>3028</v>
      </c>
      <c r="I889" s="9">
        <v>4</v>
      </c>
    </row>
    <row r="890" customHeight="1" spans="1:9">
      <c r="A890" s="5">
        <v>887</v>
      </c>
      <c r="B890" s="9" t="s">
        <v>3040</v>
      </c>
      <c r="C890" s="9" t="s">
        <v>3041</v>
      </c>
      <c r="D890" s="9">
        <v>3699010000</v>
      </c>
      <c r="E890" s="9" t="s">
        <v>2276</v>
      </c>
      <c r="F890" s="9" t="s">
        <v>3026</v>
      </c>
      <c r="G890" s="9" t="s">
        <v>3042</v>
      </c>
      <c r="H890" s="5" t="s">
        <v>3028</v>
      </c>
      <c r="I890" s="9">
        <v>5</v>
      </c>
    </row>
    <row r="891" customHeight="1" spans="1:9">
      <c r="A891" s="5">
        <v>888</v>
      </c>
      <c r="B891" s="9" t="s">
        <v>3043</v>
      </c>
      <c r="C891" s="9" t="s">
        <v>3044</v>
      </c>
      <c r="D891" s="9">
        <v>3409990000</v>
      </c>
      <c r="E891" s="9" t="s">
        <v>3045</v>
      </c>
      <c r="F891" s="9" t="s">
        <v>3026</v>
      </c>
      <c r="G891" s="9" t="s">
        <v>3046</v>
      </c>
      <c r="H891" s="5" t="s">
        <v>3028</v>
      </c>
      <c r="I891" s="9">
        <v>6</v>
      </c>
    </row>
    <row r="892" customHeight="1" spans="1:9">
      <c r="A892" s="5">
        <v>889</v>
      </c>
      <c r="B892" s="9" t="s">
        <v>3047</v>
      </c>
      <c r="C892" s="9" t="s">
        <v>3048</v>
      </c>
      <c r="D892" s="9">
        <v>2619020199</v>
      </c>
      <c r="E892" s="9" t="s">
        <v>3049</v>
      </c>
      <c r="F892" s="9" t="s">
        <v>3026</v>
      </c>
      <c r="G892" s="9" t="s">
        <v>3050</v>
      </c>
      <c r="H892" s="5" t="s">
        <v>3028</v>
      </c>
      <c r="I892" s="9">
        <v>7</v>
      </c>
    </row>
    <row r="893" customHeight="1" spans="1:9">
      <c r="A893" s="5">
        <v>890</v>
      </c>
      <c r="B893" s="9" t="s">
        <v>3051</v>
      </c>
      <c r="C893" s="9" t="s">
        <v>3052</v>
      </c>
      <c r="D893" s="9" t="s">
        <v>3053</v>
      </c>
      <c r="E893" s="9" t="s">
        <v>843</v>
      </c>
      <c r="F893" s="9" t="s">
        <v>3032</v>
      </c>
      <c r="G893" s="9" t="s">
        <v>3054</v>
      </c>
      <c r="H893" s="5" t="s">
        <v>3028</v>
      </c>
      <c r="I893" s="9">
        <v>8</v>
      </c>
    </row>
    <row r="894" customHeight="1" spans="1:9">
      <c r="A894" s="5">
        <v>891</v>
      </c>
      <c r="B894" s="9" t="s">
        <v>3055</v>
      </c>
      <c r="C894" s="9" t="s">
        <v>3056</v>
      </c>
      <c r="D894" s="9">
        <v>2613030100</v>
      </c>
      <c r="E894" s="9" t="s">
        <v>3057</v>
      </c>
      <c r="F894" s="9" t="s">
        <v>309</v>
      </c>
      <c r="G894" s="9" t="s">
        <v>3058</v>
      </c>
      <c r="H894" s="5" t="s">
        <v>3028</v>
      </c>
      <c r="I894" s="9">
        <v>9</v>
      </c>
    </row>
    <row r="895" customHeight="1" spans="1:9">
      <c r="A895" s="5">
        <v>892</v>
      </c>
      <c r="B895" s="9" t="s">
        <v>3059</v>
      </c>
      <c r="C895" s="9" t="s">
        <v>3060</v>
      </c>
      <c r="D895" s="9">
        <v>354030300</v>
      </c>
      <c r="E895" s="9" t="s">
        <v>964</v>
      </c>
      <c r="F895" s="9" t="s">
        <v>309</v>
      </c>
      <c r="G895" s="9" t="s">
        <v>3061</v>
      </c>
      <c r="H895" s="5" t="s">
        <v>3028</v>
      </c>
      <c r="I895" s="9">
        <v>10</v>
      </c>
    </row>
    <row r="896" customHeight="1" spans="1:9">
      <c r="A896" s="5">
        <v>893</v>
      </c>
      <c r="B896" s="9" t="s">
        <v>3062</v>
      </c>
      <c r="C896" s="9" t="s">
        <v>3063</v>
      </c>
      <c r="D896" s="9">
        <v>36060102</v>
      </c>
      <c r="E896" s="9" t="s">
        <v>972</v>
      </c>
      <c r="F896" s="9" t="s">
        <v>309</v>
      </c>
      <c r="G896" s="9" t="s">
        <v>3064</v>
      </c>
      <c r="H896" s="5" t="s">
        <v>3028</v>
      </c>
      <c r="I896" s="9">
        <v>11</v>
      </c>
    </row>
    <row r="897" customHeight="1" spans="1:9">
      <c r="A897" s="5">
        <v>894</v>
      </c>
      <c r="B897" s="9" t="s">
        <v>3065</v>
      </c>
      <c r="C897" s="9" t="s">
        <v>3066</v>
      </c>
      <c r="D897" s="9">
        <v>3701010102</v>
      </c>
      <c r="E897" s="9" t="s">
        <v>1886</v>
      </c>
      <c r="F897" s="9" t="s">
        <v>309</v>
      </c>
      <c r="G897" s="9" t="s">
        <v>3067</v>
      </c>
      <c r="H897" s="5" t="s">
        <v>3028</v>
      </c>
      <c r="I897" s="9">
        <v>12</v>
      </c>
    </row>
    <row r="898" customHeight="1" spans="1:9">
      <c r="A898" s="5">
        <v>895</v>
      </c>
      <c r="B898" s="9" t="s">
        <v>3068</v>
      </c>
      <c r="C898" s="9" t="s">
        <v>3069</v>
      </c>
      <c r="D898" s="9">
        <v>74012825</v>
      </c>
      <c r="E898" s="9" t="s">
        <v>3070</v>
      </c>
      <c r="F898" s="9" t="s">
        <v>309</v>
      </c>
      <c r="G898" s="9" t="s">
        <v>3071</v>
      </c>
      <c r="H898" s="5" t="s">
        <v>3028</v>
      </c>
      <c r="I898" s="9">
        <v>13</v>
      </c>
    </row>
    <row r="899" customHeight="1" spans="1:9">
      <c r="A899" s="5">
        <v>896</v>
      </c>
      <c r="B899" s="9" t="s">
        <v>3072</v>
      </c>
      <c r="C899" s="9" t="s">
        <v>3073</v>
      </c>
      <c r="D899" s="9" t="s">
        <v>3074</v>
      </c>
      <c r="E899" s="9" t="s">
        <v>857</v>
      </c>
      <c r="F899" s="9" t="s">
        <v>309</v>
      </c>
      <c r="G899" s="9" t="s">
        <v>3075</v>
      </c>
      <c r="H899" s="5" t="s">
        <v>3028</v>
      </c>
      <c r="I899" s="9">
        <v>14</v>
      </c>
    </row>
    <row r="900" customHeight="1" spans="1:9">
      <c r="A900" s="5">
        <v>897</v>
      </c>
      <c r="B900" s="9" t="s">
        <v>3076</v>
      </c>
      <c r="C900" s="9" t="s">
        <v>3077</v>
      </c>
      <c r="D900" s="9">
        <v>3602089900</v>
      </c>
      <c r="E900" s="9" t="s">
        <v>2342</v>
      </c>
      <c r="F900" s="9" t="s">
        <v>13</v>
      </c>
      <c r="G900" s="9" t="s">
        <v>3078</v>
      </c>
      <c r="H900" s="5" t="s">
        <v>3079</v>
      </c>
      <c r="I900" s="9">
        <v>1</v>
      </c>
    </row>
    <row r="901" customHeight="1" spans="1:9">
      <c r="A901" s="5">
        <v>898</v>
      </c>
      <c r="B901" s="9" t="s">
        <v>3080</v>
      </c>
      <c r="C901" s="9" t="s">
        <v>3081</v>
      </c>
      <c r="D901" s="9">
        <v>3602080100</v>
      </c>
      <c r="E901" s="9" t="s">
        <v>3082</v>
      </c>
      <c r="F901" s="9" t="s">
        <v>13</v>
      </c>
      <c r="G901" s="9" t="s">
        <v>3083</v>
      </c>
      <c r="H901" s="5" t="s">
        <v>3079</v>
      </c>
      <c r="I901" s="9">
        <v>2</v>
      </c>
    </row>
    <row r="902" customHeight="1" spans="1:9">
      <c r="A902" s="5">
        <v>899</v>
      </c>
      <c r="B902" s="9" t="s">
        <v>3084</v>
      </c>
      <c r="C902" s="9" t="s">
        <v>3085</v>
      </c>
      <c r="D902" s="9">
        <v>401610</v>
      </c>
      <c r="E902" s="9" t="s">
        <v>3086</v>
      </c>
      <c r="F902" s="9" t="s">
        <v>13</v>
      </c>
      <c r="G902" s="9" t="s">
        <v>3087</v>
      </c>
      <c r="H902" s="5" t="s">
        <v>3079</v>
      </c>
      <c r="I902" s="9">
        <v>3</v>
      </c>
    </row>
    <row r="903" customHeight="1" spans="1:9">
      <c r="A903" s="5">
        <v>900</v>
      </c>
      <c r="B903" s="9" t="s">
        <v>3088</v>
      </c>
      <c r="C903" s="9" t="s">
        <v>3089</v>
      </c>
      <c r="D903" s="9">
        <v>4016139900</v>
      </c>
      <c r="E903" s="9" t="s">
        <v>3086</v>
      </c>
      <c r="F903" s="9" t="s">
        <v>13</v>
      </c>
      <c r="G903" s="9" t="s">
        <v>3090</v>
      </c>
      <c r="H903" s="5" t="s">
        <v>3079</v>
      </c>
      <c r="I903" s="9">
        <v>4</v>
      </c>
    </row>
    <row r="904" customHeight="1" spans="1:9">
      <c r="A904" s="5">
        <v>901</v>
      </c>
      <c r="B904" s="9" t="s">
        <v>3091</v>
      </c>
      <c r="C904" s="9" t="s">
        <v>3092</v>
      </c>
      <c r="D904" s="9">
        <v>3703049900</v>
      </c>
      <c r="E904" s="9" t="s">
        <v>2412</v>
      </c>
      <c r="F904" s="9" t="s">
        <v>13</v>
      </c>
      <c r="G904" s="9" t="s">
        <v>3093</v>
      </c>
      <c r="H904" s="5" t="s">
        <v>3079</v>
      </c>
      <c r="I904" s="9">
        <v>5</v>
      </c>
    </row>
    <row r="905" customHeight="1" spans="1:9">
      <c r="A905" s="5">
        <v>902</v>
      </c>
      <c r="B905" s="9" t="s">
        <v>3094</v>
      </c>
      <c r="C905" s="9" t="s">
        <v>3095</v>
      </c>
      <c r="D905" s="9">
        <v>31300202</v>
      </c>
      <c r="E905" s="9" t="s">
        <v>51</v>
      </c>
      <c r="F905" s="9" t="s">
        <v>13</v>
      </c>
      <c r="G905" s="9" t="s">
        <v>3096</v>
      </c>
      <c r="H905" s="5" t="s">
        <v>3079</v>
      </c>
      <c r="I905" s="9">
        <v>6</v>
      </c>
    </row>
    <row r="906" customHeight="1" spans="1:9">
      <c r="A906" s="5">
        <v>903</v>
      </c>
      <c r="B906" s="9" t="s">
        <v>3097</v>
      </c>
      <c r="C906" s="9" t="s">
        <v>3098</v>
      </c>
      <c r="D906" s="9">
        <v>3647150000</v>
      </c>
      <c r="E906" s="9" t="s">
        <v>3099</v>
      </c>
      <c r="F906" s="9" t="s">
        <v>13</v>
      </c>
      <c r="G906" s="9" t="s">
        <v>3100</v>
      </c>
      <c r="H906" s="5" t="s">
        <v>3079</v>
      </c>
      <c r="I906" s="9">
        <v>7</v>
      </c>
    </row>
    <row r="907" customHeight="1" spans="1:9">
      <c r="A907" s="5">
        <v>904</v>
      </c>
      <c r="B907" s="9" t="s">
        <v>3101</v>
      </c>
      <c r="C907" s="9" t="s">
        <v>3102</v>
      </c>
      <c r="D907" s="9">
        <v>3515010206</v>
      </c>
      <c r="E907" s="9" t="s">
        <v>3082</v>
      </c>
      <c r="F907" s="9" t="s">
        <v>13</v>
      </c>
      <c r="G907" s="9" t="s">
        <v>3103</v>
      </c>
      <c r="H907" s="5" t="s">
        <v>3079</v>
      </c>
      <c r="I907" s="9">
        <v>8</v>
      </c>
    </row>
    <row r="908" customHeight="1" spans="1:9">
      <c r="A908" s="5">
        <v>905</v>
      </c>
      <c r="B908" s="9" t="s">
        <v>3104</v>
      </c>
      <c r="C908" s="9" t="s">
        <v>3105</v>
      </c>
      <c r="D908" s="9">
        <v>3744</v>
      </c>
      <c r="E908" s="9" t="s">
        <v>2490</v>
      </c>
      <c r="F908" s="9" t="s">
        <v>13</v>
      </c>
      <c r="G908" s="9" t="s">
        <v>3106</v>
      </c>
      <c r="H908" s="5" t="s">
        <v>3079</v>
      </c>
      <c r="I908" s="9">
        <v>9</v>
      </c>
    </row>
    <row r="909" customHeight="1" spans="1:9">
      <c r="A909" s="5">
        <v>906</v>
      </c>
      <c r="B909" s="9" t="s">
        <v>3107</v>
      </c>
      <c r="C909" s="9" t="s">
        <v>3108</v>
      </c>
      <c r="D909" s="9">
        <v>2708010400</v>
      </c>
      <c r="E909" s="9" t="s">
        <v>495</v>
      </c>
      <c r="F909" s="9" t="s">
        <v>13</v>
      </c>
      <c r="G909" s="9" t="s">
        <v>3109</v>
      </c>
      <c r="H909" s="5" t="s">
        <v>3079</v>
      </c>
      <c r="I909" s="9">
        <v>10</v>
      </c>
    </row>
    <row r="910" customHeight="1" spans="1:9">
      <c r="A910" s="5">
        <v>907</v>
      </c>
      <c r="B910" s="9" t="s">
        <v>3110</v>
      </c>
      <c r="C910" s="9" t="s">
        <v>3111</v>
      </c>
      <c r="D910" s="9">
        <v>3538020200</v>
      </c>
      <c r="E910" s="9" t="s">
        <v>2790</v>
      </c>
      <c r="F910" s="9" t="s">
        <v>309</v>
      </c>
      <c r="G910" s="9" t="s">
        <v>3112</v>
      </c>
      <c r="H910" s="5" t="s">
        <v>3079</v>
      </c>
      <c r="I910" s="9">
        <v>11</v>
      </c>
    </row>
    <row r="911" customHeight="1" spans="1:9">
      <c r="A911" s="5">
        <v>908</v>
      </c>
      <c r="B911" s="9" t="s">
        <v>3113</v>
      </c>
      <c r="C911" s="9" t="s">
        <v>3114</v>
      </c>
      <c r="D911" s="9">
        <v>3519030000</v>
      </c>
      <c r="E911" s="9" t="s">
        <v>3115</v>
      </c>
      <c r="F911" s="9" t="s">
        <v>309</v>
      </c>
      <c r="G911" s="9" t="s">
        <v>3116</v>
      </c>
      <c r="H911" s="5" t="s">
        <v>3079</v>
      </c>
      <c r="I911" s="9">
        <v>12</v>
      </c>
    </row>
    <row r="912" customHeight="1" spans="1:9">
      <c r="A912" s="5">
        <v>909</v>
      </c>
      <c r="B912" s="9" t="s">
        <v>3117</v>
      </c>
      <c r="C912" s="9" t="s">
        <v>3118</v>
      </c>
      <c r="D912" s="9" t="s">
        <v>3119</v>
      </c>
      <c r="E912" s="9" t="s">
        <v>3120</v>
      </c>
      <c r="F912" s="9" t="s">
        <v>309</v>
      </c>
      <c r="G912" s="9" t="s">
        <v>3121</v>
      </c>
      <c r="H912" s="5" t="s">
        <v>3079</v>
      </c>
      <c r="I912" s="9">
        <v>13</v>
      </c>
    </row>
    <row r="913" customHeight="1" spans="1:9">
      <c r="A913" s="5">
        <v>910</v>
      </c>
      <c r="B913" s="9" t="s">
        <v>3122</v>
      </c>
      <c r="C913" s="9" t="s">
        <v>3123</v>
      </c>
      <c r="D913" s="9">
        <v>3091</v>
      </c>
      <c r="E913" s="9" t="s">
        <v>3124</v>
      </c>
      <c r="F913" s="9" t="s">
        <v>309</v>
      </c>
      <c r="G913" s="9" t="s">
        <v>3125</v>
      </c>
      <c r="H913" s="5" t="s">
        <v>3079</v>
      </c>
      <c r="I913" s="9">
        <v>14</v>
      </c>
    </row>
    <row r="914" customHeight="1" spans="1:9">
      <c r="A914" s="5">
        <v>911</v>
      </c>
      <c r="B914" s="9" t="s">
        <v>3126</v>
      </c>
      <c r="C914" s="9" t="s">
        <v>3127</v>
      </c>
      <c r="D914" s="9">
        <v>3599029900</v>
      </c>
      <c r="E914" s="9" t="s">
        <v>981</v>
      </c>
      <c r="F914" s="9" t="s">
        <v>13</v>
      </c>
      <c r="G914" s="9" t="s">
        <v>3128</v>
      </c>
      <c r="H914" s="5" t="s">
        <v>3129</v>
      </c>
      <c r="I914" s="9">
        <v>1</v>
      </c>
    </row>
    <row r="915" customHeight="1" spans="1:9">
      <c r="A915" s="5">
        <v>912</v>
      </c>
      <c r="B915" s="9" t="s">
        <v>3130</v>
      </c>
      <c r="C915" s="9" t="s">
        <v>3131</v>
      </c>
      <c r="D915" s="9" t="s">
        <v>549</v>
      </c>
      <c r="E915" s="9" t="s">
        <v>3132</v>
      </c>
      <c r="F915" s="9" t="s">
        <v>13</v>
      </c>
      <c r="G915" s="9" t="s">
        <v>3133</v>
      </c>
      <c r="H915" s="5" t="s">
        <v>3129</v>
      </c>
      <c r="I915" s="9">
        <v>2</v>
      </c>
    </row>
    <row r="916" customHeight="1" spans="1:9">
      <c r="A916" s="5">
        <v>913</v>
      </c>
      <c r="B916" s="9" t="s">
        <v>3134</v>
      </c>
      <c r="C916" s="9" t="s">
        <v>3135</v>
      </c>
      <c r="D916" s="9">
        <v>4019990000</v>
      </c>
      <c r="E916" s="9" t="s">
        <v>3136</v>
      </c>
      <c r="F916" s="9" t="s">
        <v>13</v>
      </c>
      <c r="G916" s="9" t="s">
        <v>3137</v>
      </c>
      <c r="H916" s="5" t="s">
        <v>3129</v>
      </c>
      <c r="I916" s="9">
        <v>3</v>
      </c>
    </row>
    <row r="917" customHeight="1" spans="1:9">
      <c r="A917" s="5">
        <v>914</v>
      </c>
      <c r="B917" s="9" t="s">
        <v>3138</v>
      </c>
      <c r="C917" s="9" t="s">
        <v>2456</v>
      </c>
      <c r="D917" s="9">
        <v>3518010306</v>
      </c>
      <c r="E917" s="9" t="s">
        <v>981</v>
      </c>
      <c r="F917" s="9" t="s">
        <v>13</v>
      </c>
      <c r="G917" s="9" t="s">
        <v>3139</v>
      </c>
      <c r="H917" s="5" t="s">
        <v>3129</v>
      </c>
      <c r="I917" s="9">
        <v>4</v>
      </c>
    </row>
    <row r="918" customHeight="1" spans="1:9">
      <c r="A918" s="5">
        <v>915</v>
      </c>
      <c r="B918" s="9" t="s">
        <v>3140</v>
      </c>
      <c r="C918" s="9" t="s">
        <v>3141</v>
      </c>
      <c r="D918" s="9">
        <v>3720040104</v>
      </c>
      <c r="E918" s="9" t="s">
        <v>3142</v>
      </c>
      <c r="F918" s="9" t="s">
        <v>3143</v>
      </c>
      <c r="G918" s="9" t="s">
        <v>3144</v>
      </c>
      <c r="H918" s="5" t="s">
        <v>3129</v>
      </c>
      <c r="I918" s="9">
        <v>5</v>
      </c>
    </row>
    <row r="919" customHeight="1" spans="1:9">
      <c r="A919" s="5">
        <v>916</v>
      </c>
      <c r="B919" s="9" t="s">
        <v>3145</v>
      </c>
      <c r="C919" s="9" t="s">
        <v>3146</v>
      </c>
      <c r="D919" s="9">
        <v>3632050100</v>
      </c>
      <c r="E919" s="9" t="s">
        <v>981</v>
      </c>
      <c r="F919" s="9" t="s">
        <v>3143</v>
      </c>
      <c r="G919" s="9" t="s">
        <v>3147</v>
      </c>
      <c r="H919" s="5" t="s">
        <v>3129</v>
      </c>
      <c r="I919" s="9">
        <v>6</v>
      </c>
    </row>
    <row r="920" customHeight="1" spans="1:9">
      <c r="A920" s="5">
        <v>917</v>
      </c>
      <c r="B920" s="9" t="s">
        <v>3148</v>
      </c>
      <c r="C920" s="9" t="s">
        <v>3149</v>
      </c>
      <c r="D920" s="9">
        <v>3518019902</v>
      </c>
      <c r="E920" s="9" t="s">
        <v>907</v>
      </c>
      <c r="F920" s="9" t="s">
        <v>13</v>
      </c>
      <c r="G920" s="9" t="s">
        <v>1643</v>
      </c>
      <c r="H920" s="5" t="s">
        <v>3129</v>
      </c>
      <c r="I920" s="9">
        <v>7</v>
      </c>
    </row>
    <row r="921" customHeight="1" spans="1:9">
      <c r="A921" s="5">
        <v>918</v>
      </c>
      <c r="B921" s="9" t="s">
        <v>3150</v>
      </c>
      <c r="C921" s="9" t="s">
        <v>3151</v>
      </c>
      <c r="D921" s="9">
        <v>3601021403</v>
      </c>
      <c r="E921" s="9" t="s">
        <v>972</v>
      </c>
      <c r="F921" s="9" t="s">
        <v>13</v>
      </c>
      <c r="G921" s="9" t="s">
        <v>3152</v>
      </c>
      <c r="H921" s="5" t="s">
        <v>3129</v>
      </c>
      <c r="I921" s="9">
        <v>8</v>
      </c>
    </row>
    <row r="922" customHeight="1" spans="1:9">
      <c r="A922" s="5">
        <v>919</v>
      </c>
      <c r="B922" s="9" t="s">
        <v>3153</v>
      </c>
      <c r="C922" s="9" t="s">
        <v>3154</v>
      </c>
      <c r="D922" s="9" t="s">
        <v>1932</v>
      </c>
      <c r="E922" s="9" t="s">
        <v>964</v>
      </c>
      <c r="F922" s="9" t="s">
        <v>309</v>
      </c>
      <c r="G922" s="9" t="s">
        <v>3155</v>
      </c>
      <c r="H922" s="5" t="s">
        <v>3129</v>
      </c>
      <c r="I922" s="9">
        <v>9</v>
      </c>
    </row>
    <row r="923" customHeight="1" spans="1:9">
      <c r="A923" s="5">
        <v>920</v>
      </c>
      <c r="B923" s="9" t="s">
        <v>3156</v>
      </c>
      <c r="C923" s="9" t="s">
        <v>3157</v>
      </c>
      <c r="D923" s="9">
        <v>3699010000</v>
      </c>
      <c r="E923" s="9" t="s">
        <v>972</v>
      </c>
      <c r="F923" s="9" t="s">
        <v>309</v>
      </c>
      <c r="G923" s="9" t="s">
        <v>3158</v>
      </c>
      <c r="H923" s="5" t="s">
        <v>3129</v>
      </c>
      <c r="I923" s="9">
        <v>10</v>
      </c>
    </row>
    <row r="924" customHeight="1" spans="1:9">
      <c r="A924" s="5">
        <v>921</v>
      </c>
      <c r="B924" s="9" t="s">
        <v>3159</v>
      </c>
      <c r="C924" s="9" t="s">
        <v>3160</v>
      </c>
      <c r="D924" s="9">
        <v>3904010110</v>
      </c>
      <c r="E924" s="9" t="s">
        <v>972</v>
      </c>
      <c r="F924" s="9" t="s">
        <v>309</v>
      </c>
      <c r="G924" s="9" t="s">
        <v>3161</v>
      </c>
      <c r="H924" s="5" t="s">
        <v>3129</v>
      </c>
      <c r="I924" s="9">
        <v>11</v>
      </c>
    </row>
    <row r="925" customHeight="1" spans="1:9">
      <c r="A925" s="5">
        <v>922</v>
      </c>
      <c r="B925" s="9" t="s">
        <v>3150</v>
      </c>
      <c r="C925" s="9" t="s">
        <v>3162</v>
      </c>
      <c r="D925" s="9">
        <v>3601029900</v>
      </c>
      <c r="E925" s="9" t="s">
        <v>972</v>
      </c>
      <c r="F925" s="9" t="s">
        <v>309</v>
      </c>
      <c r="G925" s="9" t="s">
        <v>3152</v>
      </c>
      <c r="H925" s="5" t="s">
        <v>3129</v>
      </c>
      <c r="I925" s="9">
        <v>12</v>
      </c>
    </row>
    <row r="926" customHeight="1" spans="1:9">
      <c r="A926" s="5">
        <v>923</v>
      </c>
      <c r="B926" s="9" t="s">
        <v>3163</v>
      </c>
      <c r="C926" s="9" t="s">
        <v>3164</v>
      </c>
      <c r="D926" s="9">
        <v>2601040308</v>
      </c>
      <c r="E926" s="9"/>
      <c r="F926" s="9" t="s">
        <v>309</v>
      </c>
      <c r="G926" s="9" t="s">
        <v>3165</v>
      </c>
      <c r="H926" s="5" t="s">
        <v>3129</v>
      </c>
      <c r="I926" s="9">
        <v>13</v>
      </c>
    </row>
    <row r="927" customHeight="1" spans="1:9">
      <c r="A927" s="5">
        <v>924</v>
      </c>
      <c r="B927" s="12" t="s">
        <v>3166</v>
      </c>
      <c r="C927" s="12" t="s">
        <v>3167</v>
      </c>
      <c r="D927" s="15">
        <v>41191301</v>
      </c>
      <c r="E927" s="15" t="s">
        <v>3168</v>
      </c>
      <c r="F927" s="15" t="s">
        <v>13</v>
      </c>
      <c r="G927" s="15" t="s">
        <v>3169</v>
      </c>
      <c r="H927" s="5" t="s">
        <v>3170</v>
      </c>
      <c r="I927" s="15">
        <v>1</v>
      </c>
    </row>
    <row r="928" customHeight="1" spans="1:9">
      <c r="A928" s="5">
        <v>925</v>
      </c>
      <c r="B928" s="12" t="s">
        <v>3171</v>
      </c>
      <c r="C928" s="12" t="s">
        <v>3172</v>
      </c>
      <c r="D928" s="12">
        <v>27070801</v>
      </c>
      <c r="E928" s="12" t="s">
        <v>3173</v>
      </c>
      <c r="F928" s="12" t="s">
        <v>13</v>
      </c>
      <c r="G928" s="12" t="s">
        <v>3174</v>
      </c>
      <c r="H928" s="5" t="s">
        <v>3170</v>
      </c>
      <c r="I928" s="15">
        <v>2</v>
      </c>
    </row>
    <row r="929" customHeight="1" spans="1:9">
      <c r="A929" s="5">
        <v>926</v>
      </c>
      <c r="B929" s="12" t="s">
        <v>3175</v>
      </c>
      <c r="C929" s="12" t="s">
        <v>3176</v>
      </c>
      <c r="D929" s="12">
        <v>40190104</v>
      </c>
      <c r="E929" s="12" t="s">
        <v>3177</v>
      </c>
      <c r="F929" s="12" t="s">
        <v>13</v>
      </c>
      <c r="G929" s="12" t="s">
        <v>3178</v>
      </c>
      <c r="H929" s="5" t="s">
        <v>3170</v>
      </c>
      <c r="I929" s="15">
        <v>3</v>
      </c>
    </row>
    <row r="930" customHeight="1" spans="1:9">
      <c r="A930" s="5">
        <v>927</v>
      </c>
      <c r="B930" s="12" t="s">
        <v>3179</v>
      </c>
      <c r="C930" s="12" t="s">
        <v>3180</v>
      </c>
      <c r="D930" s="12">
        <v>4015040500</v>
      </c>
      <c r="E930" s="12" t="s">
        <v>3181</v>
      </c>
      <c r="F930" s="12" t="s">
        <v>13</v>
      </c>
      <c r="G930" s="12" t="s">
        <v>3182</v>
      </c>
      <c r="H930" s="5" t="s">
        <v>3170</v>
      </c>
      <c r="I930" s="15">
        <v>4</v>
      </c>
    </row>
    <row r="931" customHeight="1" spans="1:9">
      <c r="A931" s="5">
        <v>928</v>
      </c>
      <c r="B931" s="12" t="s">
        <v>3183</v>
      </c>
      <c r="C931" s="12" t="s">
        <v>3184</v>
      </c>
      <c r="D931" s="12" t="s">
        <v>3185</v>
      </c>
      <c r="E931" s="12" t="s">
        <v>3186</v>
      </c>
      <c r="F931" s="12" t="s">
        <v>13</v>
      </c>
      <c r="G931" s="12" t="s">
        <v>3187</v>
      </c>
      <c r="H931" s="5" t="s">
        <v>3170</v>
      </c>
      <c r="I931" s="15">
        <v>5</v>
      </c>
    </row>
    <row r="932" customHeight="1" spans="1:9">
      <c r="A932" s="5">
        <v>929</v>
      </c>
      <c r="B932" s="12" t="s">
        <v>3188</v>
      </c>
      <c r="C932" s="12" t="s">
        <v>3189</v>
      </c>
      <c r="D932" s="12">
        <v>3344010600</v>
      </c>
      <c r="E932" s="12" t="s">
        <v>3190</v>
      </c>
      <c r="F932" s="12" t="s">
        <v>13</v>
      </c>
      <c r="G932" s="12" t="s">
        <v>3191</v>
      </c>
      <c r="H932" s="5" t="s">
        <v>3170</v>
      </c>
      <c r="I932" s="15">
        <v>6</v>
      </c>
    </row>
    <row r="933" customHeight="1" spans="1:9">
      <c r="A933" s="5">
        <v>930</v>
      </c>
      <c r="B933" s="12" t="s">
        <v>3192</v>
      </c>
      <c r="C933" s="12" t="s">
        <v>3193</v>
      </c>
      <c r="D933" s="12">
        <v>39070401</v>
      </c>
      <c r="E933" s="12" t="s">
        <v>3194</v>
      </c>
      <c r="F933" s="12" t="s">
        <v>13</v>
      </c>
      <c r="G933" s="12" t="s">
        <v>3195</v>
      </c>
      <c r="H933" s="5" t="s">
        <v>3170</v>
      </c>
      <c r="I933" s="15">
        <v>7</v>
      </c>
    </row>
    <row r="934" customHeight="1" spans="1:9">
      <c r="A934" s="5">
        <v>931</v>
      </c>
      <c r="B934" s="12" t="s">
        <v>3196</v>
      </c>
      <c r="C934" s="12" t="s">
        <v>3197</v>
      </c>
      <c r="D934" s="12">
        <v>27070399</v>
      </c>
      <c r="E934" s="12" t="s">
        <v>3173</v>
      </c>
      <c r="F934" s="12" t="s">
        <v>13</v>
      </c>
      <c r="G934" s="12" t="s">
        <v>3198</v>
      </c>
      <c r="H934" s="5" t="s">
        <v>3170</v>
      </c>
      <c r="I934" s="15">
        <v>8</v>
      </c>
    </row>
    <row r="935" customHeight="1" spans="1:9">
      <c r="A935" s="5">
        <v>932</v>
      </c>
      <c r="B935" s="12" t="s">
        <v>3199</v>
      </c>
      <c r="C935" s="12" t="s">
        <v>3200</v>
      </c>
      <c r="D935" s="12">
        <v>3924019900</v>
      </c>
      <c r="E935" s="12" t="s">
        <v>3201</v>
      </c>
      <c r="F935" s="12" t="s">
        <v>309</v>
      </c>
      <c r="G935" s="12" t="s">
        <v>3202</v>
      </c>
      <c r="H935" s="5" t="s">
        <v>3170</v>
      </c>
      <c r="I935" s="15">
        <v>9</v>
      </c>
    </row>
    <row r="936" customHeight="1" spans="1:9">
      <c r="A936" s="5">
        <v>933</v>
      </c>
      <c r="B936" s="12" t="s">
        <v>3203</v>
      </c>
      <c r="C936" s="12" t="s">
        <v>3204</v>
      </c>
      <c r="D936" s="12">
        <v>4011030106</v>
      </c>
      <c r="E936" s="12" t="s">
        <v>3205</v>
      </c>
      <c r="F936" s="12" t="s">
        <v>309</v>
      </c>
      <c r="G936" s="12" t="s">
        <v>3206</v>
      </c>
      <c r="H936" s="5" t="s">
        <v>3170</v>
      </c>
      <c r="I936" s="15">
        <v>10</v>
      </c>
    </row>
    <row r="937" customHeight="1" spans="1:9">
      <c r="A937" s="5">
        <v>934</v>
      </c>
      <c r="B937" s="12" t="s">
        <v>3207</v>
      </c>
      <c r="C937" s="12" t="s">
        <v>3208</v>
      </c>
      <c r="D937" s="12">
        <v>4802010000</v>
      </c>
      <c r="E937" s="12" t="s">
        <v>3209</v>
      </c>
      <c r="F937" s="12" t="s">
        <v>309</v>
      </c>
      <c r="G937" s="12" t="s">
        <v>3210</v>
      </c>
      <c r="H937" s="5" t="s">
        <v>3170</v>
      </c>
      <c r="I937" s="15">
        <v>11</v>
      </c>
    </row>
    <row r="938" customHeight="1" spans="1:9">
      <c r="A938" s="5">
        <v>935</v>
      </c>
      <c r="B938" s="12" t="s">
        <v>3211</v>
      </c>
      <c r="C938" s="12" t="s">
        <v>3212</v>
      </c>
      <c r="D938" s="12">
        <v>3001010901</v>
      </c>
      <c r="E938" s="12" t="s">
        <v>3213</v>
      </c>
      <c r="F938" s="12" t="s">
        <v>309</v>
      </c>
      <c r="G938" s="12" t="s">
        <v>3214</v>
      </c>
      <c r="H938" s="5" t="s">
        <v>3170</v>
      </c>
      <c r="I938" s="15">
        <v>12</v>
      </c>
    </row>
    <row r="939" customHeight="1" spans="1:9">
      <c r="A939" s="5">
        <v>936</v>
      </c>
      <c r="B939" s="12" t="s">
        <v>3215</v>
      </c>
      <c r="C939" s="12" t="s">
        <v>3216</v>
      </c>
      <c r="D939" s="12">
        <v>33320101</v>
      </c>
      <c r="E939" s="12" t="s">
        <v>2790</v>
      </c>
      <c r="F939" s="12" t="s">
        <v>309</v>
      </c>
      <c r="G939" s="12" t="s">
        <v>3217</v>
      </c>
      <c r="H939" s="5" t="s">
        <v>3170</v>
      </c>
      <c r="I939" s="15">
        <v>13</v>
      </c>
    </row>
    <row r="940" customHeight="1" spans="1:9">
      <c r="A940" s="5">
        <v>937</v>
      </c>
      <c r="B940" s="9" t="s">
        <v>3218</v>
      </c>
      <c r="C940" s="9" t="s">
        <v>3219</v>
      </c>
      <c r="D940" s="9" t="s">
        <v>1932</v>
      </c>
      <c r="E940" s="9" t="s">
        <v>3220</v>
      </c>
      <c r="F940" s="9" t="s">
        <v>13</v>
      </c>
      <c r="G940" s="9" t="s">
        <v>3221</v>
      </c>
      <c r="H940" s="5" t="s">
        <v>3222</v>
      </c>
      <c r="I940" s="9">
        <v>1</v>
      </c>
    </row>
    <row r="941" customHeight="1" spans="1:9">
      <c r="A941" s="5">
        <v>938</v>
      </c>
      <c r="B941" s="9" t="s">
        <v>3223</v>
      </c>
      <c r="C941" s="9" t="s">
        <v>3224</v>
      </c>
      <c r="D941" s="9">
        <v>35200101</v>
      </c>
      <c r="E941" s="9" t="s">
        <v>3225</v>
      </c>
      <c r="F941" s="9" t="s">
        <v>13</v>
      </c>
      <c r="G941" s="9" t="s">
        <v>3226</v>
      </c>
      <c r="H941" s="5" t="s">
        <v>3222</v>
      </c>
      <c r="I941" s="9">
        <v>2</v>
      </c>
    </row>
    <row r="942" customHeight="1" spans="1:9">
      <c r="A942" s="5">
        <v>939</v>
      </c>
      <c r="B942" s="9" t="s">
        <v>3227</v>
      </c>
      <c r="C942" s="9" t="s">
        <v>3228</v>
      </c>
      <c r="D942" s="9" t="s">
        <v>1932</v>
      </c>
      <c r="E942" s="9" t="s">
        <v>1844</v>
      </c>
      <c r="F942" s="9" t="s">
        <v>13</v>
      </c>
      <c r="G942" s="9" t="s">
        <v>3229</v>
      </c>
      <c r="H942" s="5" t="s">
        <v>3222</v>
      </c>
      <c r="I942" s="9">
        <v>3</v>
      </c>
    </row>
    <row r="943" customHeight="1" spans="1:9">
      <c r="A943" s="5">
        <v>940</v>
      </c>
      <c r="B943" s="9" t="s">
        <v>3230</v>
      </c>
      <c r="C943" s="9" t="s">
        <v>3231</v>
      </c>
      <c r="D943" s="9">
        <v>3506130101</v>
      </c>
      <c r="E943" s="9" t="s">
        <v>2866</v>
      </c>
      <c r="F943" s="9" t="s">
        <v>13</v>
      </c>
      <c r="G943" s="9" t="s">
        <v>3232</v>
      </c>
      <c r="H943" s="5" t="s">
        <v>3222</v>
      </c>
      <c r="I943" s="9">
        <v>4</v>
      </c>
    </row>
    <row r="944" customHeight="1" spans="1:9">
      <c r="A944" s="5">
        <v>941</v>
      </c>
      <c r="B944" s="9" t="s">
        <v>3233</v>
      </c>
      <c r="C944" s="9" t="s">
        <v>3234</v>
      </c>
      <c r="D944" s="9">
        <v>37080101</v>
      </c>
      <c r="E944" s="9" t="s">
        <v>3235</v>
      </c>
      <c r="F944" s="9" t="s">
        <v>13</v>
      </c>
      <c r="G944" s="9" t="s">
        <v>3236</v>
      </c>
      <c r="H944" s="5" t="s">
        <v>3222</v>
      </c>
      <c r="I944" s="9">
        <v>5</v>
      </c>
    </row>
    <row r="945" customHeight="1" spans="1:9">
      <c r="A945" s="5">
        <v>942</v>
      </c>
      <c r="B945" s="9" t="s">
        <v>3237</v>
      </c>
      <c r="C945" s="9" t="s">
        <v>3238</v>
      </c>
      <c r="D945" s="9" t="s">
        <v>1932</v>
      </c>
      <c r="E945" s="9" t="s">
        <v>1919</v>
      </c>
      <c r="F945" s="9" t="s">
        <v>13</v>
      </c>
      <c r="G945" s="9" t="s">
        <v>3239</v>
      </c>
      <c r="H945" s="5" t="s">
        <v>3222</v>
      </c>
      <c r="I945" s="9">
        <v>6</v>
      </c>
    </row>
    <row r="946" customHeight="1" spans="1:9">
      <c r="A946" s="5">
        <v>943</v>
      </c>
      <c r="B946" s="9" t="s">
        <v>3240</v>
      </c>
      <c r="C946" s="9" t="s">
        <v>3241</v>
      </c>
      <c r="D946" s="9">
        <v>3699020000</v>
      </c>
      <c r="E946" s="9" t="s">
        <v>964</v>
      </c>
      <c r="F946" s="9" t="s">
        <v>13</v>
      </c>
      <c r="G946" s="9" t="s">
        <v>3242</v>
      </c>
      <c r="H946" s="5" t="s">
        <v>3222</v>
      </c>
      <c r="I946" s="9">
        <v>7</v>
      </c>
    </row>
    <row r="947" customHeight="1" spans="1:9">
      <c r="A947" s="5">
        <v>944</v>
      </c>
      <c r="B947" s="9" t="s">
        <v>3243</v>
      </c>
      <c r="C947" s="9" t="s">
        <v>3244</v>
      </c>
      <c r="D947" s="9">
        <v>3902020100</v>
      </c>
      <c r="E947" s="9" t="s">
        <v>1911</v>
      </c>
      <c r="F947" s="9" t="s">
        <v>13</v>
      </c>
      <c r="G947" s="9" t="s">
        <v>3245</v>
      </c>
      <c r="H947" s="5" t="s">
        <v>3222</v>
      </c>
      <c r="I947" s="9">
        <v>8</v>
      </c>
    </row>
    <row r="948" customHeight="1" spans="1:9">
      <c r="A948" s="5">
        <v>945</v>
      </c>
      <c r="B948" s="9" t="s">
        <v>3246</v>
      </c>
      <c r="C948" s="9" t="s">
        <v>3247</v>
      </c>
      <c r="D948" s="9">
        <v>3699010000</v>
      </c>
      <c r="E948" s="9" t="s">
        <v>3248</v>
      </c>
      <c r="F948" s="9" t="s">
        <v>309</v>
      </c>
      <c r="G948" s="9" t="s">
        <v>3249</v>
      </c>
      <c r="H948" s="5" t="s">
        <v>3222</v>
      </c>
      <c r="I948" s="9">
        <v>9</v>
      </c>
    </row>
    <row r="949" customHeight="1" spans="1:9">
      <c r="A949" s="5">
        <v>946</v>
      </c>
      <c r="B949" s="9" t="s">
        <v>3250</v>
      </c>
      <c r="C949" s="9" t="s">
        <v>3251</v>
      </c>
      <c r="D949" s="9">
        <v>3336019900</v>
      </c>
      <c r="E949" s="9" t="s">
        <v>876</v>
      </c>
      <c r="F949" s="9" t="s">
        <v>309</v>
      </c>
      <c r="G949" s="9" t="s">
        <v>3252</v>
      </c>
      <c r="H949" s="5" t="s">
        <v>3222</v>
      </c>
      <c r="I949" s="9">
        <v>10</v>
      </c>
    </row>
    <row r="950" customHeight="1" spans="1:9">
      <c r="A950" s="5">
        <v>947</v>
      </c>
      <c r="B950" s="9" t="s">
        <v>3253</v>
      </c>
      <c r="C950" s="9" t="s">
        <v>3254</v>
      </c>
      <c r="D950" s="9">
        <v>3132020101</v>
      </c>
      <c r="E950" s="9" t="s">
        <v>1844</v>
      </c>
      <c r="F950" s="9" t="s">
        <v>309</v>
      </c>
      <c r="G950" s="9" t="s">
        <v>3255</v>
      </c>
      <c r="H950" s="5" t="s">
        <v>3222</v>
      </c>
      <c r="I950" s="9">
        <v>11</v>
      </c>
    </row>
    <row r="951" customHeight="1" spans="1:9">
      <c r="A951" s="5">
        <v>948</v>
      </c>
      <c r="B951" s="9" t="s">
        <v>3256</v>
      </c>
      <c r="C951" s="9" t="s">
        <v>3257</v>
      </c>
      <c r="D951" s="9">
        <v>22020602</v>
      </c>
      <c r="E951" s="9" t="s">
        <v>1844</v>
      </c>
      <c r="F951" s="9" t="s">
        <v>309</v>
      </c>
      <c r="G951" s="9" t="s">
        <v>3258</v>
      </c>
      <c r="H951" s="5" t="s">
        <v>3222</v>
      </c>
      <c r="I951" s="9">
        <v>12</v>
      </c>
    </row>
    <row r="952" customHeight="1" spans="1:9">
      <c r="A952" s="5">
        <v>949</v>
      </c>
      <c r="B952" s="9" t="s">
        <v>3259</v>
      </c>
      <c r="C952" s="9" t="s">
        <v>3260</v>
      </c>
      <c r="D952" s="9"/>
      <c r="E952" s="9" t="s">
        <v>1753</v>
      </c>
      <c r="F952" s="9" t="s">
        <v>309</v>
      </c>
      <c r="G952" s="9" t="s">
        <v>3261</v>
      </c>
      <c r="H952" s="5" t="s">
        <v>3262</v>
      </c>
      <c r="I952" s="9">
        <v>1</v>
      </c>
    </row>
    <row r="953" customHeight="1" spans="1:9">
      <c r="A953" s="5">
        <v>950</v>
      </c>
      <c r="B953" s="9" t="s">
        <v>3263</v>
      </c>
      <c r="C953" s="9" t="s">
        <v>3264</v>
      </c>
      <c r="D953" s="9">
        <v>3606010500</v>
      </c>
      <c r="E953" s="9" t="s">
        <v>206</v>
      </c>
      <c r="F953" s="9" t="s">
        <v>309</v>
      </c>
      <c r="G953" s="9" t="s">
        <v>3265</v>
      </c>
      <c r="H953" s="5" t="s">
        <v>3262</v>
      </c>
      <c r="I953" s="9">
        <v>2</v>
      </c>
    </row>
    <row r="954" customHeight="1" spans="1:9">
      <c r="A954" s="5">
        <v>951</v>
      </c>
      <c r="B954" s="9" t="s">
        <v>3266</v>
      </c>
      <c r="C954" s="9" t="s">
        <v>3267</v>
      </c>
      <c r="D954" s="9">
        <v>2613012600</v>
      </c>
      <c r="E954" s="9" t="s">
        <v>122</v>
      </c>
      <c r="F954" s="9" t="s">
        <v>13</v>
      </c>
      <c r="G954" s="9" t="s">
        <v>3268</v>
      </c>
      <c r="H954" s="5" t="s">
        <v>3262</v>
      </c>
      <c r="I954" s="9">
        <v>3</v>
      </c>
    </row>
    <row r="955" customHeight="1" spans="1:9">
      <c r="A955" s="5">
        <v>952</v>
      </c>
      <c r="B955" s="9" t="s">
        <v>3269</v>
      </c>
      <c r="C955" s="9" t="s">
        <v>3270</v>
      </c>
      <c r="D955" s="9">
        <v>2803990000</v>
      </c>
      <c r="E955" s="9" t="s">
        <v>111</v>
      </c>
      <c r="F955" s="9" t="s">
        <v>13</v>
      </c>
      <c r="G955" s="9" t="s">
        <v>3271</v>
      </c>
      <c r="H955" s="5" t="s">
        <v>3262</v>
      </c>
      <c r="I955" s="9">
        <v>4</v>
      </c>
    </row>
    <row r="956" customHeight="1" spans="1:9">
      <c r="A956" s="5">
        <v>953</v>
      </c>
      <c r="B956" s="9" t="s">
        <v>3272</v>
      </c>
      <c r="C956" s="9" t="s">
        <v>3273</v>
      </c>
      <c r="D956" s="9"/>
      <c r="E956" s="9" t="s">
        <v>2623</v>
      </c>
      <c r="F956" s="9" t="s">
        <v>13</v>
      </c>
      <c r="G956" s="9" t="s">
        <v>3274</v>
      </c>
      <c r="H956" s="5" t="s">
        <v>3262</v>
      </c>
      <c r="I956" s="9">
        <v>5</v>
      </c>
    </row>
    <row r="957" customHeight="1" spans="1:9">
      <c r="A957" s="5">
        <v>954</v>
      </c>
      <c r="B957" s="9" t="s">
        <v>3275</v>
      </c>
      <c r="C957" s="9" t="s">
        <v>3276</v>
      </c>
      <c r="D957" s="9">
        <v>2618099900</v>
      </c>
      <c r="E957" s="9" t="s">
        <v>122</v>
      </c>
      <c r="F957" s="9" t="s">
        <v>13</v>
      </c>
      <c r="G957" s="9" t="s">
        <v>3277</v>
      </c>
      <c r="H957" s="5" t="s">
        <v>3262</v>
      </c>
      <c r="I957" s="9">
        <v>6</v>
      </c>
    </row>
    <row r="958" customHeight="1" spans="1:9">
      <c r="A958" s="5">
        <v>955</v>
      </c>
      <c r="B958" s="9" t="s">
        <v>3278</v>
      </c>
      <c r="C958" s="9" t="s">
        <v>3279</v>
      </c>
      <c r="D958" s="9"/>
      <c r="E958" s="9" t="s">
        <v>35</v>
      </c>
      <c r="F958" s="9" t="s">
        <v>13</v>
      </c>
      <c r="G958" s="9" t="s">
        <v>3280</v>
      </c>
      <c r="H958" s="5" t="s">
        <v>3262</v>
      </c>
      <c r="I958" s="9">
        <v>7</v>
      </c>
    </row>
    <row r="959" customHeight="1" spans="1:9">
      <c r="A959" s="5">
        <v>956</v>
      </c>
      <c r="B959" s="9" t="s">
        <v>3281</v>
      </c>
      <c r="C959" s="9" t="s">
        <v>3282</v>
      </c>
      <c r="D959" s="9">
        <v>3632990000</v>
      </c>
      <c r="E959" s="9" t="s">
        <v>2616</v>
      </c>
      <c r="F959" s="9" t="s">
        <v>13</v>
      </c>
      <c r="G959" s="9" t="s">
        <v>3283</v>
      </c>
      <c r="H959" s="5" t="s">
        <v>3262</v>
      </c>
      <c r="I959" s="9">
        <v>8</v>
      </c>
    </row>
    <row r="960" customHeight="1" spans="1:9">
      <c r="A960" s="5">
        <v>957</v>
      </c>
      <c r="B960" s="9" t="s">
        <v>3284</v>
      </c>
      <c r="C960" s="9" t="s">
        <v>3285</v>
      </c>
      <c r="D960" s="9">
        <v>3904019904</v>
      </c>
      <c r="E960" s="9" t="s">
        <v>103</v>
      </c>
      <c r="F960" s="9" t="s">
        <v>13</v>
      </c>
      <c r="G960" s="9" t="s">
        <v>3286</v>
      </c>
      <c r="H960" s="5" t="s">
        <v>3262</v>
      </c>
      <c r="I960" s="9">
        <v>9</v>
      </c>
    </row>
    <row r="961" customHeight="1" spans="1:9">
      <c r="A961" s="5">
        <v>958</v>
      </c>
      <c r="B961" s="9" t="s">
        <v>3287</v>
      </c>
      <c r="C961" s="9" t="s">
        <v>3288</v>
      </c>
      <c r="D961" s="9">
        <v>3907020102</v>
      </c>
      <c r="E961" s="9" t="s">
        <v>2350</v>
      </c>
      <c r="F961" s="9" t="s">
        <v>13</v>
      </c>
      <c r="G961" s="9" t="s">
        <v>3289</v>
      </c>
      <c r="H961" s="5" t="s">
        <v>3290</v>
      </c>
      <c r="I961" s="9">
        <v>1</v>
      </c>
    </row>
    <row r="962" customHeight="1" spans="1:9">
      <c r="A962" s="5">
        <v>959</v>
      </c>
      <c r="B962" s="9" t="s">
        <v>3291</v>
      </c>
      <c r="C962" s="9" t="s">
        <v>3292</v>
      </c>
      <c r="D962" s="9">
        <v>3506090800</v>
      </c>
      <c r="E962" s="9" t="s">
        <v>3115</v>
      </c>
      <c r="F962" s="9" t="s">
        <v>13</v>
      </c>
      <c r="G962" s="9" t="s">
        <v>3293</v>
      </c>
      <c r="H962" s="5" t="s">
        <v>3290</v>
      </c>
      <c r="I962" s="9">
        <v>2</v>
      </c>
    </row>
    <row r="963" customHeight="1" spans="1:9">
      <c r="A963" s="5">
        <v>960</v>
      </c>
      <c r="B963" s="9" t="s">
        <v>3294</v>
      </c>
      <c r="C963" s="9" t="s">
        <v>3295</v>
      </c>
      <c r="D963" s="9">
        <v>2619040203</v>
      </c>
      <c r="E963" s="9" t="s">
        <v>2797</v>
      </c>
      <c r="F963" s="9" t="s">
        <v>13</v>
      </c>
      <c r="G963" s="9" t="s">
        <v>3296</v>
      </c>
      <c r="H963" s="5" t="s">
        <v>3290</v>
      </c>
      <c r="I963" s="9">
        <v>3</v>
      </c>
    </row>
    <row r="964" customHeight="1" spans="1:9">
      <c r="A964" s="5">
        <v>961</v>
      </c>
      <c r="B964" s="9" t="s">
        <v>3297</v>
      </c>
      <c r="C964" s="9" t="s">
        <v>3298</v>
      </c>
      <c r="D964" s="9">
        <v>37200401</v>
      </c>
      <c r="E964" s="9" t="s">
        <v>2350</v>
      </c>
      <c r="F964" s="9" t="s">
        <v>13</v>
      </c>
      <c r="G964" s="9" t="s">
        <v>3299</v>
      </c>
      <c r="H964" s="5" t="s">
        <v>3290</v>
      </c>
      <c r="I964" s="9">
        <v>4</v>
      </c>
    </row>
    <row r="965" customHeight="1" spans="1:9">
      <c r="A965" s="5">
        <v>962</v>
      </c>
      <c r="B965" s="9" t="s">
        <v>3300</v>
      </c>
      <c r="C965" s="9" t="s">
        <v>3301</v>
      </c>
      <c r="D965" s="9">
        <v>3539010400</v>
      </c>
      <c r="E965" s="9" t="s">
        <v>2816</v>
      </c>
      <c r="F965" s="9" t="s">
        <v>13</v>
      </c>
      <c r="G965" s="9" t="s">
        <v>3302</v>
      </c>
      <c r="H965" s="5" t="s">
        <v>3290</v>
      </c>
      <c r="I965" s="9">
        <v>5</v>
      </c>
    </row>
    <row r="966" customHeight="1" spans="1:9">
      <c r="A966" s="5">
        <v>963</v>
      </c>
      <c r="B966" s="9" t="s">
        <v>3303</v>
      </c>
      <c r="C966" s="9" t="s">
        <v>3304</v>
      </c>
      <c r="D966" s="9">
        <v>3720040104</v>
      </c>
      <c r="E966" s="9" t="s">
        <v>2350</v>
      </c>
      <c r="F966" s="9" t="s">
        <v>13</v>
      </c>
      <c r="G966" s="9" t="s">
        <v>3305</v>
      </c>
      <c r="H966" s="5" t="s">
        <v>3290</v>
      </c>
      <c r="I966" s="9">
        <v>6</v>
      </c>
    </row>
    <row r="967" customHeight="1" spans="1:9">
      <c r="A967" s="5">
        <v>964</v>
      </c>
      <c r="B967" s="9" t="s">
        <v>3306</v>
      </c>
      <c r="C967" s="9" t="s">
        <v>3307</v>
      </c>
      <c r="D967" s="9">
        <v>4019089900</v>
      </c>
      <c r="E967" s="9" t="s">
        <v>3308</v>
      </c>
      <c r="F967" s="9" t="s">
        <v>13</v>
      </c>
      <c r="G967" s="9" t="s">
        <v>3309</v>
      </c>
      <c r="H967" s="5" t="s">
        <v>3290</v>
      </c>
      <c r="I967" s="9">
        <v>7</v>
      </c>
    </row>
    <row r="968" customHeight="1" spans="1:9">
      <c r="A968" s="5">
        <v>965</v>
      </c>
      <c r="B968" s="9" t="s">
        <v>3310</v>
      </c>
      <c r="C968" s="9" t="s">
        <v>3311</v>
      </c>
      <c r="D968" s="9">
        <v>26010105</v>
      </c>
      <c r="E968" s="9" t="s">
        <v>2797</v>
      </c>
      <c r="F968" s="9" t="s">
        <v>309</v>
      </c>
      <c r="G968" s="9" t="s">
        <v>3312</v>
      </c>
      <c r="H968" s="5" t="s">
        <v>3290</v>
      </c>
      <c r="I968" s="9">
        <v>8</v>
      </c>
    </row>
    <row r="969" customHeight="1" spans="1:9">
      <c r="A969" s="5">
        <v>966</v>
      </c>
      <c r="B969" s="9" t="s">
        <v>3313</v>
      </c>
      <c r="C969" s="9" t="s">
        <v>3314</v>
      </c>
      <c r="D969" s="9">
        <v>2601010901</v>
      </c>
      <c r="E969" s="9" t="s">
        <v>2797</v>
      </c>
      <c r="F969" s="9" t="s">
        <v>309</v>
      </c>
      <c r="G969" s="9" t="s">
        <v>3315</v>
      </c>
      <c r="H969" s="5" t="s">
        <v>3290</v>
      </c>
      <c r="I969" s="9">
        <v>9</v>
      </c>
    </row>
    <row r="970" customHeight="1" spans="1:9">
      <c r="A970" s="5">
        <v>967</v>
      </c>
      <c r="B970" s="12" t="s">
        <v>3316</v>
      </c>
      <c r="C970" s="15" t="s">
        <v>3317</v>
      </c>
      <c r="D970" s="15">
        <v>3532019900</v>
      </c>
      <c r="E970" s="12" t="s">
        <v>972</v>
      </c>
      <c r="F970" s="15" t="s">
        <v>13</v>
      </c>
      <c r="G970" s="15" t="s">
        <v>3318</v>
      </c>
      <c r="H970" s="5" t="s">
        <v>3319</v>
      </c>
      <c r="I970" s="15">
        <v>1</v>
      </c>
    </row>
    <row r="971" customHeight="1" spans="1:9">
      <c r="A971" s="5">
        <v>968</v>
      </c>
      <c r="B971" s="12" t="s">
        <v>3320</v>
      </c>
      <c r="C971" s="12" t="s">
        <v>3321</v>
      </c>
      <c r="D971" s="15">
        <v>3130030199</v>
      </c>
      <c r="E971" s="12" t="s">
        <v>876</v>
      </c>
      <c r="F971" s="15" t="s">
        <v>13</v>
      </c>
      <c r="G971" s="15" t="s">
        <v>3322</v>
      </c>
      <c r="H971" s="5" t="s">
        <v>3319</v>
      </c>
      <c r="I971" s="15">
        <v>2</v>
      </c>
    </row>
    <row r="972" customHeight="1" spans="1:9">
      <c r="A972" s="5">
        <v>969</v>
      </c>
      <c r="B972" s="12" t="s">
        <v>3323</v>
      </c>
      <c r="C972" s="12" t="s">
        <v>3324</v>
      </c>
      <c r="D972" s="15">
        <v>41020601</v>
      </c>
      <c r="E972" s="12" t="s">
        <v>3325</v>
      </c>
      <c r="F972" s="15" t="s">
        <v>13</v>
      </c>
      <c r="G972" s="15" t="s">
        <v>3326</v>
      </c>
      <c r="H972" s="5" t="s">
        <v>3319</v>
      </c>
      <c r="I972" s="15">
        <v>3</v>
      </c>
    </row>
    <row r="973" customHeight="1" spans="1:9">
      <c r="A973" s="5">
        <v>970</v>
      </c>
      <c r="B973" s="12" t="s">
        <v>3327</v>
      </c>
      <c r="C973" s="12" t="s">
        <v>3328</v>
      </c>
      <c r="D973" s="15">
        <v>2707109900</v>
      </c>
      <c r="E973" s="12" t="s">
        <v>3329</v>
      </c>
      <c r="F973" s="15" t="s">
        <v>13</v>
      </c>
      <c r="G973" s="15" t="s">
        <v>3330</v>
      </c>
      <c r="H973" s="5" t="s">
        <v>3319</v>
      </c>
      <c r="I973" s="15">
        <v>4</v>
      </c>
    </row>
    <row r="974" customHeight="1" spans="1:9">
      <c r="A974" s="5">
        <v>971</v>
      </c>
      <c r="B974" s="12" t="s">
        <v>3331</v>
      </c>
      <c r="C974" s="12" t="s">
        <v>3332</v>
      </c>
      <c r="D974" s="15">
        <v>3531030300</v>
      </c>
      <c r="E974" s="12" t="s">
        <v>836</v>
      </c>
      <c r="F974" s="15" t="s">
        <v>13</v>
      </c>
      <c r="G974" s="15" t="s">
        <v>3333</v>
      </c>
      <c r="H974" s="5" t="s">
        <v>3319</v>
      </c>
      <c r="I974" s="15">
        <v>5</v>
      </c>
    </row>
    <row r="975" customHeight="1" spans="1:9">
      <c r="A975" s="5">
        <v>972</v>
      </c>
      <c r="B975" s="12" t="s">
        <v>3334</v>
      </c>
      <c r="C975" s="12" t="s">
        <v>3335</v>
      </c>
      <c r="D975" s="15">
        <v>3606030503</v>
      </c>
      <c r="E975" s="12" t="s">
        <v>972</v>
      </c>
      <c r="F975" s="15" t="s">
        <v>13</v>
      </c>
      <c r="G975" s="15" t="s">
        <v>3336</v>
      </c>
      <c r="H975" s="5" t="s">
        <v>3319</v>
      </c>
      <c r="I975" s="15">
        <v>6</v>
      </c>
    </row>
    <row r="976" customHeight="1" spans="1:9">
      <c r="A976" s="5">
        <v>973</v>
      </c>
      <c r="B976" s="12" t="s">
        <v>3337</v>
      </c>
      <c r="C976" s="12" t="s">
        <v>3338</v>
      </c>
      <c r="D976" s="15">
        <v>1304030100</v>
      </c>
      <c r="E976" s="12" t="s">
        <v>3339</v>
      </c>
      <c r="F976" s="15" t="s">
        <v>13</v>
      </c>
      <c r="G976" s="15" t="s">
        <v>3340</v>
      </c>
      <c r="H976" s="5" t="s">
        <v>3319</v>
      </c>
      <c r="I976" s="15">
        <v>7</v>
      </c>
    </row>
    <row r="977" customHeight="1" spans="1:9">
      <c r="A977" s="5">
        <v>974</v>
      </c>
      <c r="B977" s="12" t="s">
        <v>3341</v>
      </c>
      <c r="C977" s="12" t="s">
        <v>3342</v>
      </c>
      <c r="D977" s="15">
        <v>3633990000</v>
      </c>
      <c r="E977" s="12" t="s">
        <v>964</v>
      </c>
      <c r="F977" s="15" t="s">
        <v>13</v>
      </c>
      <c r="G977" s="15" t="s">
        <v>3343</v>
      </c>
      <c r="H977" s="5" t="s">
        <v>3319</v>
      </c>
      <c r="I977" s="15">
        <v>8</v>
      </c>
    </row>
    <row r="978" customHeight="1" spans="1:9">
      <c r="A978" s="5">
        <v>975</v>
      </c>
      <c r="B978" s="16" t="s">
        <v>3344</v>
      </c>
      <c r="C978" s="16" t="s">
        <v>3345</v>
      </c>
      <c r="D978" s="16">
        <v>3904010304</v>
      </c>
      <c r="E978" s="16" t="s">
        <v>991</v>
      </c>
      <c r="F978" s="16" t="s">
        <v>13</v>
      </c>
      <c r="G978" s="16" t="s">
        <v>3346</v>
      </c>
      <c r="H978" s="5" t="s">
        <v>3347</v>
      </c>
      <c r="I978" s="16">
        <v>1</v>
      </c>
    </row>
    <row r="979" customHeight="1" spans="1:9">
      <c r="A979" s="5">
        <v>976</v>
      </c>
      <c r="B979" s="16" t="s">
        <v>3348</v>
      </c>
      <c r="C979" s="16" t="s">
        <v>3349</v>
      </c>
      <c r="D979" s="16">
        <v>3341020500</v>
      </c>
      <c r="E979" s="16" t="s">
        <v>978</v>
      </c>
      <c r="F979" s="16" t="s">
        <v>13</v>
      </c>
      <c r="G979" s="16" t="s">
        <v>3350</v>
      </c>
      <c r="H979" s="5" t="s">
        <v>3347</v>
      </c>
      <c r="I979" s="16">
        <v>2</v>
      </c>
    </row>
    <row r="980" customHeight="1" spans="1:9">
      <c r="A980" s="5">
        <v>977</v>
      </c>
      <c r="B980" s="16" t="s">
        <v>3351</v>
      </c>
      <c r="C980" s="16" t="s">
        <v>3352</v>
      </c>
      <c r="D980" s="16">
        <v>2615990000</v>
      </c>
      <c r="E980" s="16" t="s">
        <v>843</v>
      </c>
      <c r="F980" s="16" t="s">
        <v>13</v>
      </c>
      <c r="G980" s="16" t="s">
        <v>3353</v>
      </c>
      <c r="H980" s="5" t="s">
        <v>3347</v>
      </c>
      <c r="I980" s="16">
        <v>3</v>
      </c>
    </row>
    <row r="981" customHeight="1" spans="1:9">
      <c r="A981" s="5">
        <v>978</v>
      </c>
      <c r="B981" s="20" t="s">
        <v>3354</v>
      </c>
      <c r="C981" s="20" t="s">
        <v>3355</v>
      </c>
      <c r="D981" s="16">
        <v>2613089900</v>
      </c>
      <c r="E981" s="20" t="s">
        <v>876</v>
      </c>
      <c r="F981" s="16" t="s">
        <v>309</v>
      </c>
      <c r="G981" s="16" t="s">
        <v>3356</v>
      </c>
      <c r="H981" s="5" t="s">
        <v>3347</v>
      </c>
      <c r="I981" s="16">
        <v>4</v>
      </c>
    </row>
    <row r="982" customHeight="1" spans="1:9">
      <c r="A982" s="5">
        <v>979</v>
      </c>
      <c r="B982" s="20" t="s">
        <v>3357</v>
      </c>
      <c r="C982" s="20" t="s">
        <v>3358</v>
      </c>
      <c r="D982" s="16">
        <v>3637040301</v>
      </c>
      <c r="E982" s="16" t="s">
        <v>1011</v>
      </c>
      <c r="F982" s="16" t="s">
        <v>309</v>
      </c>
      <c r="G982" s="16" t="s">
        <v>3359</v>
      </c>
      <c r="H982" s="5" t="s">
        <v>3347</v>
      </c>
      <c r="I982" s="16">
        <v>5</v>
      </c>
    </row>
    <row r="983" customHeight="1" spans="1:9">
      <c r="A983" s="5">
        <v>980</v>
      </c>
      <c r="B983" s="20" t="s">
        <v>3360</v>
      </c>
      <c r="C983" s="16" t="s">
        <v>3361</v>
      </c>
      <c r="D983" s="16">
        <v>1407029900</v>
      </c>
      <c r="E983" s="20" t="s">
        <v>952</v>
      </c>
      <c r="F983" s="16" t="s">
        <v>309</v>
      </c>
      <c r="G983" s="16" t="s">
        <v>3362</v>
      </c>
      <c r="H983" s="5" t="s">
        <v>3347</v>
      </c>
      <c r="I983" s="22">
        <v>6</v>
      </c>
    </row>
    <row r="984" customHeight="1" spans="1:9">
      <c r="A984" s="5">
        <v>981</v>
      </c>
      <c r="B984" s="20" t="s">
        <v>3363</v>
      </c>
      <c r="C984" s="20" t="s">
        <v>3364</v>
      </c>
      <c r="D984" s="16">
        <v>3336010599</v>
      </c>
      <c r="E984" s="20" t="s">
        <v>876</v>
      </c>
      <c r="F984" s="16" t="s">
        <v>309</v>
      </c>
      <c r="G984" s="16" t="s">
        <v>3365</v>
      </c>
      <c r="H984" s="5" t="s">
        <v>3347</v>
      </c>
      <c r="I984" s="16">
        <v>7</v>
      </c>
    </row>
    <row r="985" customHeight="1" spans="1:9">
      <c r="A985" s="5">
        <v>982</v>
      </c>
      <c r="B985" s="9" t="s">
        <v>3366</v>
      </c>
      <c r="C985" s="9" t="s">
        <v>3367</v>
      </c>
      <c r="D985" s="9">
        <v>3502059900</v>
      </c>
      <c r="E985" s="9" t="s">
        <v>3368</v>
      </c>
      <c r="F985" s="9" t="s">
        <v>472</v>
      </c>
      <c r="G985" s="9" t="s">
        <v>3369</v>
      </c>
      <c r="H985" s="5" t="s">
        <v>3370</v>
      </c>
      <c r="I985" s="9">
        <v>1</v>
      </c>
    </row>
    <row r="986" customHeight="1" spans="1:9">
      <c r="A986" s="5">
        <v>983</v>
      </c>
      <c r="B986" s="9" t="s">
        <v>3371</v>
      </c>
      <c r="C986" s="9" t="s">
        <v>3372</v>
      </c>
      <c r="D986" s="9">
        <v>3518010111</v>
      </c>
      <c r="E986" s="9" t="s">
        <v>3373</v>
      </c>
      <c r="F986" s="9" t="s">
        <v>472</v>
      </c>
      <c r="G986" s="9" t="s">
        <v>3374</v>
      </c>
      <c r="H986" s="5" t="s">
        <v>3370</v>
      </c>
      <c r="I986" s="9">
        <v>2</v>
      </c>
    </row>
    <row r="987" customHeight="1" spans="1:9">
      <c r="A987" s="5">
        <v>984</v>
      </c>
      <c r="B987" s="9" t="s">
        <v>3375</v>
      </c>
      <c r="C987" s="9" t="s">
        <v>3376</v>
      </c>
      <c r="D987" s="9">
        <v>4119209900</v>
      </c>
      <c r="E987" s="9" t="s">
        <v>3377</v>
      </c>
      <c r="F987" s="9" t="s">
        <v>472</v>
      </c>
      <c r="G987" s="9" t="s">
        <v>3378</v>
      </c>
      <c r="H987" s="5" t="s">
        <v>3370</v>
      </c>
      <c r="I987" s="9">
        <v>3</v>
      </c>
    </row>
    <row r="988" customHeight="1" spans="1:9">
      <c r="A988" s="5">
        <v>985</v>
      </c>
      <c r="B988" s="9" t="s">
        <v>3379</v>
      </c>
      <c r="C988" s="9" t="s">
        <v>3380</v>
      </c>
      <c r="D988" s="9">
        <v>3704029900</v>
      </c>
      <c r="E988" s="9" t="s">
        <v>2230</v>
      </c>
      <c r="F988" s="9" t="s">
        <v>309</v>
      </c>
      <c r="G988" s="9" t="s">
        <v>3381</v>
      </c>
      <c r="H988" s="5" t="s">
        <v>3370</v>
      </c>
      <c r="I988" s="9">
        <v>4</v>
      </c>
    </row>
    <row r="989" customHeight="1" spans="1:9">
      <c r="A989" s="5">
        <v>986</v>
      </c>
      <c r="B989" s="9" t="s">
        <v>3382</v>
      </c>
      <c r="C989" s="9" t="s">
        <v>3383</v>
      </c>
      <c r="D989" s="9">
        <v>35020102</v>
      </c>
      <c r="E989" s="9" t="s">
        <v>103</v>
      </c>
      <c r="F989" s="9" t="s">
        <v>309</v>
      </c>
      <c r="G989" s="9" t="s">
        <v>3384</v>
      </c>
      <c r="H989" s="5" t="s">
        <v>3370</v>
      </c>
      <c r="I989" s="9">
        <v>5</v>
      </c>
    </row>
    <row r="990" customHeight="1" spans="1:9">
      <c r="A990" s="5">
        <v>987</v>
      </c>
      <c r="B990" s="9" t="s">
        <v>3385</v>
      </c>
      <c r="C990" s="9" t="s">
        <v>3386</v>
      </c>
      <c r="D990" s="9">
        <v>4016139900</v>
      </c>
      <c r="E990" s="9" t="s">
        <v>398</v>
      </c>
      <c r="F990" s="9" t="s">
        <v>309</v>
      </c>
      <c r="G990" s="9" t="s">
        <v>3387</v>
      </c>
      <c r="H990" s="5" t="s">
        <v>3370</v>
      </c>
      <c r="I990" s="9">
        <v>6</v>
      </c>
    </row>
    <row r="991" customHeight="1" spans="1:9">
      <c r="A991" s="5">
        <v>988</v>
      </c>
      <c r="B991" s="9" t="s">
        <v>3388</v>
      </c>
      <c r="C991" s="9" t="s">
        <v>3389</v>
      </c>
      <c r="D991" s="9">
        <v>3344130000</v>
      </c>
      <c r="E991" s="9" t="s">
        <v>876</v>
      </c>
      <c r="F991" s="9" t="s">
        <v>309</v>
      </c>
      <c r="G991" s="9" t="s">
        <v>3390</v>
      </c>
      <c r="H991" s="5" t="s">
        <v>3370</v>
      </c>
      <c r="I991" s="9">
        <v>7</v>
      </c>
    </row>
    <row r="992" customHeight="1" spans="1:9">
      <c r="A992" s="5">
        <v>989</v>
      </c>
      <c r="B992" s="9" t="s">
        <v>3391</v>
      </c>
      <c r="C992" s="9" t="s">
        <v>3392</v>
      </c>
      <c r="D992" s="9">
        <v>3209020202</v>
      </c>
      <c r="E992" s="9" t="s">
        <v>2790</v>
      </c>
      <c r="F992" s="9" t="s">
        <v>13</v>
      </c>
      <c r="G992" s="9" t="s">
        <v>3393</v>
      </c>
      <c r="H992" s="5" t="s">
        <v>3394</v>
      </c>
      <c r="I992" s="9">
        <v>1</v>
      </c>
    </row>
    <row r="993" customHeight="1" spans="1:9">
      <c r="A993" s="5">
        <v>990</v>
      </c>
      <c r="B993" s="9" t="s">
        <v>3395</v>
      </c>
      <c r="C993" s="9" t="s">
        <v>3396</v>
      </c>
      <c r="D993" s="9" t="s">
        <v>3397</v>
      </c>
      <c r="E993" s="9" t="s">
        <v>3398</v>
      </c>
      <c r="F993" s="9" t="s">
        <v>13</v>
      </c>
      <c r="G993" s="9" t="s">
        <v>3399</v>
      </c>
      <c r="H993" s="5" t="s">
        <v>3394</v>
      </c>
      <c r="I993" s="9">
        <v>2</v>
      </c>
    </row>
    <row r="994" customHeight="1" spans="1:9">
      <c r="A994" s="5">
        <v>991</v>
      </c>
      <c r="B994" s="9" t="s">
        <v>3400</v>
      </c>
      <c r="C994" s="9" t="s">
        <v>3401</v>
      </c>
      <c r="D994" s="9">
        <v>3613990000</v>
      </c>
      <c r="E994" s="9" t="s">
        <v>3402</v>
      </c>
      <c r="F994" s="9" t="s">
        <v>309</v>
      </c>
      <c r="G994" s="9" t="s">
        <v>3403</v>
      </c>
      <c r="H994" s="5" t="s">
        <v>3394</v>
      </c>
      <c r="I994" s="9">
        <v>3</v>
      </c>
    </row>
    <row r="995" customHeight="1" spans="1:9">
      <c r="A995" s="5">
        <v>992</v>
      </c>
      <c r="B995" s="9" t="s">
        <v>3404</v>
      </c>
      <c r="C995" s="9" t="s">
        <v>3405</v>
      </c>
      <c r="D995" s="9" t="s">
        <v>3406</v>
      </c>
      <c r="E995" s="9" t="s">
        <v>3407</v>
      </c>
      <c r="F995" s="9" t="s">
        <v>13</v>
      </c>
      <c r="G995" s="9" t="s">
        <v>3408</v>
      </c>
      <c r="H995" s="5" t="s">
        <v>3394</v>
      </c>
      <c r="I995" s="9">
        <v>4</v>
      </c>
    </row>
    <row r="996" customHeight="1" spans="1:9">
      <c r="A996" s="5">
        <v>993</v>
      </c>
      <c r="B996" s="9" t="s">
        <v>3409</v>
      </c>
      <c r="C996" s="9" t="s">
        <v>3410</v>
      </c>
      <c r="D996" s="9">
        <v>35060401</v>
      </c>
      <c r="E996" s="9" t="s">
        <v>3411</v>
      </c>
      <c r="F996" s="9" t="s">
        <v>13</v>
      </c>
      <c r="G996" s="9" t="s">
        <v>3412</v>
      </c>
      <c r="H996" s="5" t="s">
        <v>3413</v>
      </c>
      <c r="I996" s="9">
        <v>1</v>
      </c>
    </row>
    <row r="997" customHeight="1" spans="1:9">
      <c r="A997" s="5">
        <v>994</v>
      </c>
      <c r="B997" s="9" t="s">
        <v>3414</v>
      </c>
      <c r="C997" s="9" t="s">
        <v>3415</v>
      </c>
      <c r="D997" s="9">
        <v>2602159900</v>
      </c>
      <c r="E997" s="9" t="s">
        <v>3416</v>
      </c>
      <c r="F997" s="9" t="s">
        <v>13</v>
      </c>
      <c r="G997" s="9" t="s">
        <v>3417</v>
      </c>
      <c r="H997" s="5" t="s">
        <v>3413</v>
      </c>
      <c r="I997" s="9">
        <v>2</v>
      </c>
    </row>
    <row r="998" customHeight="1" spans="1:9">
      <c r="A998" s="5">
        <v>995</v>
      </c>
      <c r="B998" s="9" t="s">
        <v>3418</v>
      </c>
      <c r="C998" s="9" t="s">
        <v>3419</v>
      </c>
      <c r="D998" s="9">
        <v>2614020299</v>
      </c>
      <c r="E998" s="9" t="s">
        <v>2797</v>
      </c>
      <c r="F998" s="9" t="s">
        <v>13</v>
      </c>
      <c r="G998" s="9" t="s">
        <v>3420</v>
      </c>
      <c r="H998" s="5" t="s">
        <v>3413</v>
      </c>
      <c r="I998" s="9">
        <v>3</v>
      </c>
    </row>
    <row r="999" customHeight="1" spans="1:9">
      <c r="A999" s="5">
        <v>996</v>
      </c>
      <c r="B999" s="9" t="s">
        <v>3421</v>
      </c>
      <c r="C999" s="9" t="s">
        <v>3422</v>
      </c>
      <c r="D999" s="9">
        <v>3313040000</v>
      </c>
      <c r="E999" s="9" t="s">
        <v>3423</v>
      </c>
      <c r="F999" s="9" t="s">
        <v>309</v>
      </c>
      <c r="G999" s="9" t="s">
        <v>3424</v>
      </c>
      <c r="H999" s="5" t="s">
        <v>3413</v>
      </c>
      <c r="I999" s="9">
        <v>4</v>
      </c>
    </row>
    <row r="1000" customHeight="1" spans="1:9">
      <c r="A1000" s="5">
        <v>997</v>
      </c>
      <c r="B1000" s="9" t="s">
        <v>3425</v>
      </c>
      <c r="C1000" s="9" t="s">
        <v>3426</v>
      </c>
      <c r="D1000" s="9">
        <v>2601080501</v>
      </c>
      <c r="E1000" s="9" t="s">
        <v>75</v>
      </c>
      <c r="F1000" s="9" t="s">
        <v>13</v>
      </c>
      <c r="G1000" s="9" t="s">
        <v>3427</v>
      </c>
      <c r="H1000" s="5" t="s">
        <v>3428</v>
      </c>
      <c r="I1000" s="9">
        <v>1</v>
      </c>
    </row>
    <row r="1001" customHeight="1" spans="1:9">
      <c r="A1001" s="5">
        <v>998</v>
      </c>
      <c r="B1001" s="9" t="s">
        <v>3429</v>
      </c>
      <c r="C1001" s="9" t="s">
        <v>3430</v>
      </c>
      <c r="D1001" s="9">
        <v>3336010302</v>
      </c>
      <c r="E1001" s="9" t="s">
        <v>671</v>
      </c>
      <c r="F1001" s="9" t="s">
        <v>13</v>
      </c>
      <c r="G1001" s="9" t="s">
        <v>3431</v>
      </c>
      <c r="H1001" s="5" t="s">
        <v>3428</v>
      </c>
      <c r="I1001" s="9">
        <v>2</v>
      </c>
    </row>
    <row r="1002" customHeight="1" spans="1:9">
      <c r="A1002" s="5">
        <v>999</v>
      </c>
      <c r="B1002" s="9" t="s">
        <v>3432</v>
      </c>
      <c r="C1002" s="9" t="s">
        <v>3433</v>
      </c>
      <c r="D1002" s="9">
        <v>26012202</v>
      </c>
      <c r="E1002" s="9" t="s">
        <v>107</v>
      </c>
      <c r="F1002" s="9" t="s">
        <v>13</v>
      </c>
      <c r="G1002" s="9" t="s">
        <v>3434</v>
      </c>
      <c r="H1002" s="5" t="s">
        <v>3428</v>
      </c>
      <c r="I1002" s="9">
        <v>3</v>
      </c>
    </row>
    <row r="1003" customHeight="1" spans="1:9">
      <c r="A1003" s="5">
        <v>1000</v>
      </c>
      <c r="B1003" s="9" t="s">
        <v>3435</v>
      </c>
      <c r="C1003" s="9" t="s">
        <v>3436</v>
      </c>
      <c r="D1003" s="9">
        <v>2614029900</v>
      </c>
      <c r="E1003" s="9" t="s">
        <v>2790</v>
      </c>
      <c r="F1003" s="9" t="s">
        <v>13</v>
      </c>
      <c r="G1003" s="9" t="s">
        <v>3437</v>
      </c>
      <c r="H1003" s="5" t="s">
        <v>3438</v>
      </c>
      <c r="I1003" s="9">
        <v>1</v>
      </c>
    </row>
    <row r="1004" customHeight="1" spans="1:9">
      <c r="A1004" s="5">
        <v>1001</v>
      </c>
      <c r="B1004" s="9" t="s">
        <v>3439</v>
      </c>
      <c r="C1004" s="9" t="s">
        <v>3440</v>
      </c>
      <c r="D1004" s="9">
        <v>1811990000</v>
      </c>
      <c r="E1004" s="9" t="s">
        <v>390</v>
      </c>
      <c r="F1004" s="9" t="s">
        <v>13</v>
      </c>
      <c r="G1004" s="9" t="s">
        <v>3346</v>
      </c>
      <c r="H1004" s="5" t="s">
        <v>3438</v>
      </c>
      <c r="I1004" s="9">
        <v>2</v>
      </c>
    </row>
    <row r="1005" customHeight="1" spans="1:9">
      <c r="A1005" s="5">
        <v>1002</v>
      </c>
      <c r="B1005" s="9" t="s">
        <v>3441</v>
      </c>
      <c r="C1005" s="9" t="s">
        <v>3442</v>
      </c>
      <c r="D1005" s="9">
        <v>2615990000</v>
      </c>
      <c r="E1005" s="9" t="s">
        <v>3443</v>
      </c>
      <c r="F1005" s="9" t="s">
        <v>13</v>
      </c>
      <c r="G1005" s="9" t="s">
        <v>3444</v>
      </c>
      <c r="H1005" s="5" t="s">
        <v>3438</v>
      </c>
      <c r="I1005" s="9">
        <v>3</v>
      </c>
    </row>
    <row r="1006" customHeight="1" spans="1:9">
      <c r="A1006" s="5">
        <v>1003</v>
      </c>
      <c r="B1006" s="9" t="s">
        <v>3445</v>
      </c>
      <c r="C1006" s="9" t="s">
        <v>3446</v>
      </c>
      <c r="D1006" s="9">
        <v>2613040100</v>
      </c>
      <c r="E1006" s="9" t="s">
        <v>111</v>
      </c>
      <c r="F1006" s="9" t="s">
        <v>13</v>
      </c>
      <c r="G1006" s="9" t="s">
        <v>3447</v>
      </c>
      <c r="H1006" s="5" t="s">
        <v>3448</v>
      </c>
      <c r="I1006" s="9">
        <v>1</v>
      </c>
    </row>
    <row r="1007" customHeight="1" spans="1:9">
      <c r="A1007" s="5">
        <v>1004</v>
      </c>
      <c r="B1007" s="9" t="s">
        <v>3449</v>
      </c>
      <c r="C1007" s="9" t="s">
        <v>3450</v>
      </c>
      <c r="D1007" s="9">
        <v>2202020100</v>
      </c>
      <c r="E1007" s="9" t="s">
        <v>3451</v>
      </c>
      <c r="F1007" s="9" t="s">
        <v>13</v>
      </c>
      <c r="G1007" s="9" t="s">
        <v>3452</v>
      </c>
      <c r="H1007" s="5" t="s">
        <v>3448</v>
      </c>
      <c r="I1007" s="9">
        <v>2</v>
      </c>
    </row>
    <row r="1008" customHeight="1" spans="1:9">
      <c r="A1008" s="5">
        <v>1005</v>
      </c>
      <c r="B1008" s="9" t="s">
        <v>3453</v>
      </c>
      <c r="C1008" s="9" t="s">
        <v>3454</v>
      </c>
      <c r="D1008" s="9">
        <v>3650020605</v>
      </c>
      <c r="E1008" s="9" t="s">
        <v>111</v>
      </c>
      <c r="F1008" s="9" t="s">
        <v>13</v>
      </c>
      <c r="G1008" s="9" t="s">
        <v>3455</v>
      </c>
      <c r="H1008" s="5" t="s">
        <v>3448</v>
      </c>
      <c r="I1008" s="9">
        <v>3</v>
      </c>
    </row>
    <row r="1009" customHeight="1" spans="1:9">
      <c r="A1009" s="5">
        <v>1006</v>
      </c>
      <c r="B1009" s="9" t="s">
        <v>3456</v>
      </c>
      <c r="C1009" s="9" t="s">
        <v>3457</v>
      </c>
      <c r="D1009" s="21">
        <v>3316000000</v>
      </c>
      <c r="E1009" s="9" t="s">
        <v>2801</v>
      </c>
      <c r="F1009" s="9" t="s">
        <v>13</v>
      </c>
      <c r="G1009" s="5" t="s">
        <v>3458</v>
      </c>
      <c r="H1009" s="5" t="s">
        <v>3459</v>
      </c>
      <c r="I1009" s="9">
        <v>1</v>
      </c>
    </row>
    <row r="1010" customHeight="1" spans="1:9">
      <c r="A1010" s="5">
        <v>1007</v>
      </c>
      <c r="B1010" s="9" t="s">
        <v>3460</v>
      </c>
      <c r="C1010" s="9" t="s">
        <v>3461</v>
      </c>
      <c r="D1010" s="21">
        <v>2618000000</v>
      </c>
      <c r="E1010" s="9" t="s">
        <v>3462</v>
      </c>
      <c r="F1010" s="9" t="s">
        <v>13</v>
      </c>
      <c r="G1010" s="5" t="s">
        <v>3458</v>
      </c>
      <c r="H1010" s="5" t="s">
        <v>3459</v>
      </c>
      <c r="I1010" s="9">
        <v>2</v>
      </c>
    </row>
    <row r="1011" customHeight="1" spans="1:9">
      <c r="A1011" s="5">
        <v>1008</v>
      </c>
      <c r="B1011" s="9" t="s">
        <v>3463</v>
      </c>
      <c r="C1011" s="9" t="s">
        <v>3464</v>
      </c>
      <c r="D1011" s="21">
        <v>3200000000</v>
      </c>
      <c r="E1011" s="9" t="s">
        <v>3423</v>
      </c>
      <c r="F1011" s="9" t="s">
        <v>13</v>
      </c>
      <c r="G1011" s="5" t="s">
        <v>3458</v>
      </c>
      <c r="H1011" s="5" t="s">
        <v>3459</v>
      </c>
      <c r="I1011" s="9">
        <v>3</v>
      </c>
    </row>
  </sheetData>
  <mergeCells count="1">
    <mergeCell ref="A1:I1"/>
  </mergeCells>
  <hyperlinks>
    <hyperlink ref="G784" r:id="rId1" display="朱亚军" tooltip="https://www.21hubei.net/view/zhuyajun34967a.html"/>
    <hyperlink ref="D1002" r:id="rId2" display="26012202" tooltip="https://www.stats.gov.cn/sj/tjbz/tjypflml/2010/26/01/22/26012202.html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G24" sqref="G24"/>
    </sheetView>
  </sheetViews>
  <sheetFormatPr defaultColWidth="8.88888888888889" defaultRowHeight="14.4" outlineLevelCol="2"/>
  <cols>
    <col min="1" max="1" width="7.11111111111111" customWidth="1"/>
    <col min="2" max="2" width="11.4444444444444" customWidth="1"/>
    <col min="3" max="3" width="22.4444444444444" customWidth="1"/>
  </cols>
  <sheetData>
    <row r="1" spans="1:3">
      <c r="A1" s="1" t="s">
        <v>2</v>
      </c>
      <c r="B1" s="1" t="s">
        <v>3465</v>
      </c>
      <c r="C1" s="1" t="s">
        <v>3466</v>
      </c>
    </row>
    <row r="2" spans="1:3">
      <c r="A2" s="2">
        <v>1</v>
      </c>
      <c r="B2" s="2" t="s">
        <v>15</v>
      </c>
      <c r="C2" s="2">
        <v>126</v>
      </c>
    </row>
    <row r="3" spans="1:3">
      <c r="A3" s="2">
        <v>2</v>
      </c>
      <c r="B3" s="2" t="s">
        <v>474</v>
      </c>
      <c r="C3" s="2">
        <v>110</v>
      </c>
    </row>
    <row r="4" spans="1:3">
      <c r="A4" s="2">
        <v>3</v>
      </c>
      <c r="B4" s="2" t="s">
        <v>837</v>
      </c>
      <c r="C4" s="2">
        <v>79</v>
      </c>
    </row>
    <row r="5" spans="1:3">
      <c r="A5" s="2">
        <v>4</v>
      </c>
      <c r="B5" s="2" t="s">
        <v>1037</v>
      </c>
      <c r="C5" s="2">
        <v>78</v>
      </c>
    </row>
    <row r="6" spans="1:3">
      <c r="A6" s="2">
        <v>5</v>
      </c>
      <c r="B6" s="2" t="s">
        <v>1316</v>
      </c>
      <c r="C6" s="2">
        <v>68</v>
      </c>
    </row>
    <row r="7" spans="1:3">
      <c r="A7" s="2">
        <v>6</v>
      </c>
      <c r="B7" s="3" t="s">
        <v>1624</v>
      </c>
      <c r="C7" s="2">
        <v>66</v>
      </c>
    </row>
    <row r="8" spans="1:3">
      <c r="A8" s="2">
        <v>7</v>
      </c>
      <c r="B8" s="2" t="s">
        <v>1838</v>
      </c>
      <c r="C8" s="2">
        <v>46</v>
      </c>
    </row>
    <row r="9" spans="1:3">
      <c r="A9" s="2">
        <v>8</v>
      </c>
      <c r="B9" s="2" t="s">
        <v>1990</v>
      </c>
      <c r="C9" s="2">
        <v>36</v>
      </c>
    </row>
    <row r="10" spans="1:3">
      <c r="A10" s="2">
        <v>9</v>
      </c>
      <c r="B10" s="2" t="s">
        <v>2111</v>
      </c>
      <c r="C10" s="2">
        <v>33</v>
      </c>
    </row>
    <row r="11" spans="1:3">
      <c r="A11" s="2">
        <v>10</v>
      </c>
      <c r="B11" s="2" t="s">
        <v>2224</v>
      </c>
      <c r="C11" s="2">
        <v>31</v>
      </c>
    </row>
    <row r="12" spans="1:3">
      <c r="A12" s="2">
        <v>11</v>
      </c>
      <c r="B12" s="2" t="s">
        <v>2326</v>
      </c>
      <c r="C12" s="2">
        <v>31</v>
      </c>
    </row>
    <row r="13" spans="1:3">
      <c r="A13" s="2">
        <v>12</v>
      </c>
      <c r="B13" s="2" t="s">
        <v>2429</v>
      </c>
      <c r="C13" s="2">
        <v>30</v>
      </c>
    </row>
    <row r="14" spans="1:3">
      <c r="A14" s="2">
        <v>13</v>
      </c>
      <c r="B14" s="2" t="s">
        <v>2530</v>
      </c>
      <c r="C14" s="2">
        <v>27</v>
      </c>
    </row>
    <row r="15" spans="1:3">
      <c r="A15" s="2">
        <v>14</v>
      </c>
      <c r="B15" s="2" t="s">
        <v>2613</v>
      </c>
      <c r="C15" s="2">
        <v>25</v>
      </c>
    </row>
    <row r="16" spans="1:3">
      <c r="A16" s="2">
        <v>15</v>
      </c>
      <c r="B16" s="2" t="s">
        <v>2697</v>
      </c>
      <c r="C16" s="2">
        <v>25</v>
      </c>
    </row>
    <row r="17" spans="1:3">
      <c r="A17" s="2">
        <v>16</v>
      </c>
      <c r="B17" s="2" t="s">
        <v>2775</v>
      </c>
      <c r="C17" s="2">
        <v>20</v>
      </c>
    </row>
    <row r="18" spans="1:3">
      <c r="A18" s="2">
        <v>17</v>
      </c>
      <c r="B18" s="2" t="s">
        <v>2848</v>
      </c>
      <c r="C18" s="2">
        <v>19</v>
      </c>
    </row>
    <row r="19" spans="1:3">
      <c r="A19" s="2">
        <v>18</v>
      </c>
      <c r="B19" s="2" t="s">
        <v>2910</v>
      </c>
      <c r="C19" s="2">
        <v>17</v>
      </c>
    </row>
    <row r="20" spans="1:3">
      <c r="A20" s="2">
        <v>19</v>
      </c>
      <c r="B20" s="2" t="s">
        <v>2965</v>
      </c>
      <c r="C20" s="2">
        <v>15</v>
      </c>
    </row>
    <row r="21" spans="1:3">
      <c r="A21" s="2">
        <v>20</v>
      </c>
      <c r="B21" s="2" t="s">
        <v>3028</v>
      </c>
      <c r="C21" s="2">
        <v>14</v>
      </c>
    </row>
    <row r="22" spans="1:3">
      <c r="A22" s="2">
        <v>21</v>
      </c>
      <c r="B22" s="2" t="s">
        <v>3079</v>
      </c>
      <c r="C22" s="2">
        <v>14</v>
      </c>
    </row>
    <row r="23" spans="1:3">
      <c r="A23" s="2">
        <v>22</v>
      </c>
      <c r="B23" s="2" t="s">
        <v>3129</v>
      </c>
      <c r="C23" s="2">
        <v>13</v>
      </c>
    </row>
    <row r="24" spans="1:3">
      <c r="A24" s="2">
        <v>23</v>
      </c>
      <c r="B24" s="2" t="s">
        <v>3170</v>
      </c>
      <c r="C24" s="2">
        <v>13</v>
      </c>
    </row>
    <row r="25" spans="1:3">
      <c r="A25" s="2">
        <v>24</v>
      </c>
      <c r="B25" s="2" t="s">
        <v>3222</v>
      </c>
      <c r="C25" s="2">
        <v>12</v>
      </c>
    </row>
    <row r="26" spans="1:3">
      <c r="A26" s="2">
        <v>25</v>
      </c>
      <c r="B26" s="2" t="s">
        <v>3262</v>
      </c>
      <c r="C26" s="2">
        <v>9</v>
      </c>
    </row>
    <row r="27" spans="1:3">
      <c r="A27" s="2">
        <v>26</v>
      </c>
      <c r="B27" s="2" t="s">
        <v>3290</v>
      </c>
      <c r="C27" s="2">
        <v>9</v>
      </c>
    </row>
    <row r="28" spans="1:3">
      <c r="A28" s="2">
        <v>27</v>
      </c>
      <c r="B28" s="2" t="s">
        <v>3319</v>
      </c>
      <c r="C28" s="2">
        <v>8</v>
      </c>
    </row>
    <row r="29" spans="1:3">
      <c r="A29" s="2">
        <v>28</v>
      </c>
      <c r="B29" s="2" t="s">
        <v>3347</v>
      </c>
      <c r="C29" s="2">
        <v>7</v>
      </c>
    </row>
    <row r="30" spans="1:3">
      <c r="A30" s="2">
        <v>29</v>
      </c>
      <c r="B30" s="2" t="s">
        <v>3370</v>
      </c>
      <c r="C30" s="2">
        <v>7</v>
      </c>
    </row>
    <row r="31" spans="1:3">
      <c r="A31" s="2">
        <v>30</v>
      </c>
      <c r="B31" s="2" t="s">
        <v>3467</v>
      </c>
      <c r="C31" s="2">
        <v>4</v>
      </c>
    </row>
    <row r="32" spans="1:3">
      <c r="A32" s="2">
        <v>31</v>
      </c>
      <c r="B32" s="2" t="s">
        <v>3413</v>
      </c>
      <c r="C32" s="2">
        <v>4</v>
      </c>
    </row>
    <row r="33" spans="1:3">
      <c r="A33" s="2">
        <v>32</v>
      </c>
      <c r="B33" s="2" t="s">
        <v>3428</v>
      </c>
      <c r="C33" s="2">
        <v>3</v>
      </c>
    </row>
    <row r="34" spans="1:3">
      <c r="A34" s="2">
        <v>33</v>
      </c>
      <c r="B34" s="2" t="s">
        <v>3438</v>
      </c>
      <c r="C34" s="2">
        <v>3</v>
      </c>
    </row>
    <row r="35" spans="1:3">
      <c r="A35" s="2">
        <v>34</v>
      </c>
      <c r="B35" s="2" t="s">
        <v>3448</v>
      </c>
      <c r="C35" s="2">
        <v>3</v>
      </c>
    </row>
    <row r="36" spans="1:3">
      <c r="A36" s="2">
        <v>35</v>
      </c>
      <c r="B36" s="2" t="s">
        <v>3459</v>
      </c>
      <c r="C36" s="2">
        <v>3</v>
      </c>
    </row>
    <row r="37" spans="1:3">
      <c r="A37" s="2">
        <v>36</v>
      </c>
      <c r="B37" s="2" t="s">
        <v>3468</v>
      </c>
      <c r="C37" s="2"/>
    </row>
    <row r="38" spans="1:3">
      <c r="A38" s="2">
        <v>37</v>
      </c>
      <c r="B38" s="2" t="s">
        <v>3469</v>
      </c>
      <c r="C38" s="2"/>
    </row>
    <row r="39" spans="1:3">
      <c r="A39" s="4" t="s">
        <v>3470</v>
      </c>
      <c r="B39" s="3"/>
      <c r="C39" s="2">
        <f>SUM(C2:C38)</f>
        <v>1008</v>
      </c>
    </row>
  </sheetData>
  <sortState ref="A2:C39">
    <sortCondition ref="C31" descending="1"/>
  </sortState>
  <mergeCells count="1">
    <mergeCell ref="A39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名单汇总</vt:lpstr>
      <vt:lpstr>推荐数量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13811</dc:creator>
  <cp:lastModifiedBy>13811</cp:lastModifiedBy>
  <dcterms:created xsi:type="dcterms:W3CDTF">2024-12-11T06:22:00Z</dcterms:created>
  <dcterms:modified xsi:type="dcterms:W3CDTF">2024-12-30T05:48:22Z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E94A46C4662A4CFC9724DC26FCBE1345_13</vt:lpwstr>
  </property>
  <property fmtid="{D5CDD505-2E9C-101B-9397-08002B2CF9AE}" pid="3" name="KSOProductBuildVer">
    <vt:lpwstr>2052-12.1.0.19302</vt:lpwstr>
  </property>
</Properties>
</file>