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<sst xmlns="http://schemas.openxmlformats.org/spreadsheetml/2006/main" count="178" uniqueCount="131">
  <si>
    <r>
      <t>2025</t>
    </r>
    <r>
      <rPr>
        <sz val="14"/>
        <rFont val="方正小标宋_GBK"/>
        <charset val="134"/>
      </rPr>
      <t>年度拟认定惠州市工程技术研究中心名单（共</t>
    </r>
    <r>
      <rPr>
        <sz val="14"/>
        <rFont val="Times New Roman"/>
        <charset val="134"/>
      </rPr>
      <t>55</t>
    </r>
    <r>
      <rPr>
        <sz val="14"/>
        <rFont val="方正小标宋_GBK"/>
        <charset val="134"/>
      </rPr>
      <t>家）</t>
    </r>
  </si>
  <si>
    <t>序号</t>
  </si>
  <si>
    <t>工程中心名称</t>
  </si>
  <si>
    <t>依托单位</t>
  </si>
  <si>
    <t>所属县（区）</t>
  </si>
  <si>
    <t>市直（2家）</t>
  </si>
  <si>
    <t>惠州市网络安全工程技术研究中心</t>
  </si>
  <si>
    <t>惠州学院</t>
  </si>
  <si>
    <t>市直</t>
  </si>
  <si>
    <t>惠州市智能终端检测工程技术研究中心</t>
  </si>
  <si>
    <t>惠州城市职业学院</t>
  </si>
  <si>
    <r>
      <rPr>
        <b/>
        <sz val="10"/>
        <rFont val="宋体"/>
        <charset val="134"/>
      </rPr>
      <t>惠城区（</t>
    </r>
    <r>
      <rPr>
        <b/>
        <sz val="10"/>
        <rFont val="Times New Roman"/>
        <charset val="134"/>
      </rPr>
      <t>8</t>
    </r>
    <r>
      <rPr>
        <b/>
        <sz val="10"/>
        <rFont val="宋体"/>
        <charset val="134"/>
      </rPr>
      <t>家）</t>
    </r>
  </si>
  <si>
    <t>惠州市心脏性猝死预警与防治工程技术研究中心</t>
  </si>
  <si>
    <t>惠州市第三人民医院</t>
  </si>
  <si>
    <t>惠城区</t>
  </si>
  <si>
    <t>惠州市口腔数字化诊疗工程技术研究中心</t>
  </si>
  <si>
    <t>惠州市口腔医院有限公司</t>
  </si>
  <si>
    <t>惠州市精密机械传动部件工程技术研究中心</t>
  </si>
  <si>
    <t>惠州市金思维科技有限公司</t>
  </si>
  <si>
    <t>惠州市新型显示技术工程技术研究中心</t>
  </si>
  <si>
    <t>精电汽车电子（惠州）有限公司</t>
  </si>
  <si>
    <t>惠州市多功能新能源线束工程技术研究中心</t>
  </si>
  <si>
    <t>惠州金日工业科技有限公司</t>
  </si>
  <si>
    <t>惠州市电子关键元器件及模块工程技术研究中心</t>
  </si>
  <si>
    <t>惠州润众科技股份有限公司</t>
  </si>
  <si>
    <t>惠州市精密汽车电子连接器工程技术研究中心</t>
  </si>
  <si>
    <t>惠州奥华智能科技有限公司</t>
  </si>
  <si>
    <t>惠州市激光智能加工工程技术研究中心</t>
  </si>
  <si>
    <t>广东舜元激光科技有限公司</t>
  </si>
  <si>
    <t>惠阳区（9家）</t>
  </si>
  <si>
    <t>惠州市高频高速通信线缆工程技术研究中心</t>
  </si>
  <si>
    <t>广东蓝原科技有限公司</t>
  </si>
  <si>
    <t>惠阳区</t>
  </si>
  <si>
    <t>惠州市耐腐蚀高强度不锈钢棒材工程技术研究中心</t>
  </si>
  <si>
    <t>惠州市君豪盛实业有限公司</t>
  </si>
  <si>
    <t>惠州市精密型高端相框工程技术研究中心</t>
  </si>
  <si>
    <t>海神工艺（惠州）有限公司</t>
  </si>
  <si>
    <t>惠州市新能源电池关键材料工程技术研究中心</t>
  </si>
  <si>
    <t>惠州市杜科新材料有限公司</t>
  </si>
  <si>
    <t>惠州市健康预制食品工程技术研究中心</t>
  </si>
  <si>
    <t>尚古堂（惠州）食品科技有限公司</t>
  </si>
  <si>
    <t>惠州市高分子复合材料胶带工程技术研究中心</t>
  </si>
  <si>
    <t>惠州瑞德新材料科技股份有限公司</t>
  </si>
  <si>
    <t>惠州市数控加工精密金属零组件工程技术研究中心</t>
  </si>
  <si>
    <t>惠州市众瑞智能设备有限公司</t>
  </si>
  <si>
    <t>惠州市新能源汽车电池连接器工程技术研究中心</t>
  </si>
  <si>
    <t>惠州市创益通电子科技有限公司</t>
  </si>
  <si>
    <t>惠州市移动通信设备功能性玻璃工程技术研究中心</t>
  </si>
  <si>
    <t>惠州大唐伟业电子有限公司</t>
  </si>
  <si>
    <t>博罗县（11家）</t>
  </si>
  <si>
    <t>惠州市低耗优级机电散热产品工程技术研究中心</t>
  </si>
  <si>
    <t>惠州市鑫谷电子科技有限公司</t>
  </si>
  <si>
    <t>博罗县</t>
  </si>
  <si>
    <t>惠州市通信与工业连接器工程技术研究中心</t>
  </si>
  <si>
    <t>惠州方向电子有限公司</t>
  </si>
  <si>
    <r>
      <rPr>
        <sz val="10"/>
        <rFont val="仿宋_GB2312"/>
        <charset val="134"/>
      </rPr>
      <t>惠州市</t>
    </r>
    <r>
      <rPr>
        <sz val="10"/>
        <rFont val="Times New Roman"/>
        <charset val="0"/>
      </rPr>
      <t>UV</t>
    </r>
    <r>
      <rPr>
        <sz val="10"/>
        <rFont val="仿宋_GB2312"/>
        <charset val="134"/>
      </rPr>
      <t>环保油墨工程技术研究中心</t>
    </r>
  </si>
  <si>
    <t>惠州巨润科技有限公司</t>
  </si>
  <si>
    <t>惠州市芯片电感精密模具及装备工程技术研究中心</t>
  </si>
  <si>
    <t>广东何氏模具有限公司</t>
  </si>
  <si>
    <t>惠州市改性塑胶粒新材料工程技术研究中心</t>
  </si>
  <si>
    <t>广东金毅科技股份有限公司</t>
  </si>
  <si>
    <t>惠州市塑料包装印刷工程技术研究中心</t>
  </si>
  <si>
    <t>惠州市联兴彩印包装有限公司</t>
  </si>
  <si>
    <t>惠州市新能源磁性元件工程技术研究中心</t>
  </si>
  <si>
    <t>惠州市磁极新能源科技有限公司</t>
  </si>
  <si>
    <t>惠州市高精度金属构件工程技术研究中心</t>
  </si>
  <si>
    <t>惠州市普盈金属科技有限公司</t>
  </si>
  <si>
    <t>惠州市特种工程塑料工程技术研究中心</t>
  </si>
  <si>
    <t>广东中成特殊材料有限公司</t>
  </si>
  <si>
    <t>惠州市三黄胡须鸡工程技术研究中心</t>
  </si>
  <si>
    <t>博罗县建农畜牧有限公司</t>
  </si>
  <si>
    <t>惠州市工业机器人工程技术研究中心</t>
  </si>
  <si>
    <t>惠州市杨森工业机器人有限公司</t>
  </si>
  <si>
    <t>惠东县（2家）</t>
  </si>
  <si>
    <t>惠州市混丁烷产业链关键技术研究工程技术研究中心</t>
  </si>
  <si>
    <t>惠州博科环保新材料有限公司</t>
  </si>
  <si>
    <t>惠东县</t>
  </si>
  <si>
    <t>惠州市柔版印刷环保油墨工程技术研究中心</t>
  </si>
  <si>
    <t>惠州市中之星色彩科技有限公司</t>
  </si>
  <si>
    <t>龙门县（2家）</t>
  </si>
  <si>
    <t>惠州市药物制剂工程技术研究中心</t>
  </si>
  <si>
    <t>广东赛康制药厂有限公司</t>
  </si>
  <si>
    <t>龙门县</t>
  </si>
  <si>
    <t>惠州市龙门县丝苗米工程技术研究中心</t>
  </si>
  <si>
    <t>龙门县云鹏双丰鱼农业科技有限公司</t>
  </si>
  <si>
    <t>大亚湾区（3家）</t>
  </si>
  <si>
    <t>惠州市无刷直流马达工程技术研究中心</t>
  </si>
  <si>
    <t>惠州市时达创马达有限公司</t>
  </si>
  <si>
    <t>大亚湾</t>
  </si>
  <si>
    <t>惠州市环氧聚合物工程技术研究中心</t>
  </si>
  <si>
    <t>惠州市红墙化学有限公司</t>
  </si>
  <si>
    <t>惠州市激光直写高密度互连线路板工程技术研究中心</t>
  </si>
  <si>
    <t>威健科技（惠州）有限公司</t>
  </si>
  <si>
    <t>仲恺区（18家）</t>
  </si>
  <si>
    <r>
      <rPr>
        <sz val="10"/>
        <rFont val="宋体"/>
        <charset val="134"/>
      </rPr>
      <t>惠州市</t>
    </r>
    <r>
      <rPr>
        <sz val="10"/>
        <rFont val="Times New Roman"/>
        <charset val="0"/>
      </rPr>
      <t>Mini&amp;Micro LED</t>
    </r>
    <r>
      <rPr>
        <sz val="10"/>
        <rFont val="宋体"/>
        <charset val="134"/>
      </rPr>
      <t>新型显示技术工程技术研究中心</t>
    </r>
  </si>
  <si>
    <t>惠州市炬能量电子科技有限公司</t>
  </si>
  <si>
    <t>仲恺区</t>
  </si>
  <si>
    <r>
      <rPr>
        <sz val="10"/>
        <rFont val="宋体"/>
        <charset val="134"/>
      </rPr>
      <t>惠州市导热技术工程技术研究中心</t>
    </r>
  </si>
  <si>
    <t>惠州市硕众导热科技有限公司</t>
  </si>
  <si>
    <r>
      <rPr>
        <sz val="10"/>
        <rFont val="宋体"/>
        <charset val="134"/>
      </rPr>
      <t>惠州市长循环储能锂电池工程技术研究中心</t>
    </r>
  </si>
  <si>
    <t>惠州市天辰尚能科技有限公司</t>
  </si>
  <si>
    <r>
      <rPr>
        <sz val="10"/>
        <rFont val="宋体"/>
        <charset val="134"/>
      </rPr>
      <t>惠州市车载显示装置工程技术研究中心</t>
    </r>
  </si>
  <si>
    <t>惠州市瀚达美电子有限公司</t>
  </si>
  <si>
    <r>
      <rPr>
        <sz val="10"/>
        <rFont val="宋体"/>
        <charset val="134"/>
      </rPr>
      <t>惠州市新能源储能系统工程技术研究中心</t>
    </r>
  </si>
  <si>
    <t>广东首航智慧新能源科技有限公司</t>
  </si>
  <si>
    <r>
      <rPr>
        <sz val="10"/>
        <rFont val="宋体"/>
        <charset val="134"/>
      </rPr>
      <t>惠州市建筑工程质量检测工程技术研究中心</t>
    </r>
  </si>
  <si>
    <t>广东华宸建设工程质量检测有限公司</t>
  </si>
  <si>
    <r>
      <rPr>
        <sz val="10"/>
        <rFont val="宋体"/>
        <charset val="134"/>
      </rPr>
      <t>惠州市新能源汽车线束工程技术研究中心</t>
    </r>
  </si>
  <si>
    <t>惠州市米芯科技有限公司</t>
  </si>
  <si>
    <r>
      <rPr>
        <sz val="10"/>
        <rFont val="宋体"/>
        <charset val="134"/>
      </rPr>
      <t>惠州市高精密五金零组件制品工程技术研究中心</t>
    </r>
  </si>
  <si>
    <t>惠州市宏达五金制品有限公司</t>
  </si>
  <si>
    <r>
      <rPr>
        <sz val="10"/>
        <rFont val="宋体"/>
        <charset val="134"/>
      </rPr>
      <t>惠州市音频电声射频自动化测试设备工程技术研究中心</t>
    </r>
  </si>
  <si>
    <t>惠州市指南测控技术有限公司</t>
  </si>
  <si>
    <r>
      <rPr>
        <sz val="10"/>
        <rFont val="宋体"/>
        <charset val="134"/>
      </rPr>
      <t>惠州市</t>
    </r>
    <r>
      <rPr>
        <sz val="10"/>
        <rFont val="Times New Roman"/>
        <charset val="0"/>
      </rPr>
      <t>Mini LED</t>
    </r>
    <r>
      <rPr>
        <sz val="10"/>
        <rFont val="宋体"/>
        <charset val="134"/>
      </rPr>
      <t>背光工程技术研究中心</t>
    </r>
  </si>
  <si>
    <t>广东芯乐光光电科技有限公司</t>
  </si>
  <si>
    <r>
      <rPr>
        <sz val="10"/>
        <rFont val="宋体"/>
        <charset val="134"/>
      </rPr>
      <t>惠州市高性能多层绝缘线工程技术研究中心</t>
    </r>
  </si>
  <si>
    <t>惠州市骅鹰电子科技有限公司</t>
  </si>
  <si>
    <t>惠州市高分子膜材料工程技术研究中心</t>
  </si>
  <si>
    <t>惠州德昉高分子膜材料有限公司</t>
  </si>
  <si>
    <t>惠州市高性能柔性智能模组模块工程技术研究中心</t>
  </si>
  <si>
    <t>惠州市则成技术有限公司</t>
  </si>
  <si>
    <t>惠州市高精密模具工程技术研究中心</t>
  </si>
  <si>
    <t>惠州市凯默金属制品有限公司</t>
  </si>
  <si>
    <t>惠州市智能声学元器件工程技术研究中心</t>
  </si>
  <si>
    <t>惠州声乐智能科技有限公司</t>
  </si>
  <si>
    <t>惠州市智能治具拆装设备工程技术研究中心</t>
  </si>
  <si>
    <t>海顺自动化科技（惠州）有限公司</t>
  </si>
  <si>
    <t>惠州市光学镜片镀膜工程技术研究中心</t>
  </si>
  <si>
    <t>惠州璀璨光影技术有限公司</t>
  </si>
  <si>
    <t>惠州市精密塑胶件模具设计工程技术研究中心</t>
  </si>
  <si>
    <t>惠州市鑫裕达科技有限公司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</si>
</sst>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Times New Roman"/>
      <charset val="0"/>
    </font>
    <font>
      <sz val="14"/>
      <name val="Times New Roman"/>
      <charset val="134"/>
    </font>
    <font>
      <b/>
      <sz val="10"/>
      <name val="宋体"/>
      <charset val="134"/>
    </font>
    <font>
      <b/>
      <sz val="10"/>
      <name val="宋体"/>
      <charset val="0"/>
    </font>
    <font>
      <b/>
      <sz val="10"/>
      <name val="Times New Roman"/>
      <charset val="0"/>
    </font>
    <font>
      <sz val="10"/>
      <name val="仿宋_GB2312"/>
      <charset val="134"/>
    </font>
    <font>
      <sz val="10"/>
      <name val="Times New Roman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4"/>
      <name val="方正小标宋_GBK"/>
      <charset val="134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</cellStyleXfs>
  <cellXfs count="20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vertical="center" wrapText="1"/>
    </xf>
    <xf numFmtId="49" fontId="1" fillId="0" borderId="0" xfId="0" applyNumberFormat="1" applyFont="1" applyFill="1" applyBorder="1" applyAlignment="1">
      <alignment horizontal="center" wrapText="1"/>
    </xf>
    <xf numFmtId="49" fontId="1" fillId="0" borderId="0" xfId="0" applyNumberFormat="1" applyFont="1" applyFill="1" applyAlignment="1">
      <alignment horizont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0" fontId="1" fillId="0" borderId="0" xfId="0" applyFont="1" applyFill="1" applyAlignment="1"/>
    <xf numFmtId="49" fontId="3" fillId="0" borderId="0" xfId="0" applyNumberFormat="1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49" fontId="4" fillId="0" borderId="3" xfId="0" applyNumberFormat="1" applyFont="1" applyFill="1" applyBorder="1" applyAlignment="1">
      <alignment horizontal="left" vertical="center" wrapText="1"/>
    </xf>
    <xf numFmtId="49" fontId="4" fillId="0" borderId="4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6" fillId="0" borderId="3" xfId="0" applyNumberFormat="1" applyFont="1" applyFill="1" applyBorder="1" applyAlignment="1">
      <alignment horizontal="left" vertical="center" wrapText="1"/>
    </xf>
    <xf numFmtId="0" fontId="6" fillId="0" borderId="4" xfId="0" applyNumberFormat="1" applyFont="1" applyFill="1" applyBorder="1" applyAlignment="1">
      <alignment horizontal="left" vertical="center" wrapText="1"/>
    </xf>
    <xf numFmtId="49" fontId="7" fillId="0" borderId="1" xfId="49" applyNumberFormat="1" applyFont="1" applyFill="1" applyBorder="1" applyAlignment="1">
      <alignment horizontal="center" vertical="center" wrapText="1"/>
    </xf>
    <xf numFmtId="49" fontId="8" fillId="0" borderId="1" xfId="49" applyNumberFormat="1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企业类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X69"/>
  <sheetViews>
    <sheetView tabSelected="1" workbookViewId="0">
      <selection activeCell="A1" sqref="A1:D1"/>
    </sheetView>
  </sheetViews>
  <sheetFormatPr defaultColWidth="9" defaultRowHeight="12"/>
  <cols>
    <col min="1" max="1" width="2.875" style="5" customWidth="1"/>
    <col min="2" max="2" width="48.75" style="5" customWidth="1"/>
    <col min="3" max="3" width="30.5" style="5" customWidth="1"/>
    <col min="4" max="4" width="9" style="5" customWidth="1"/>
    <col min="5" max="30" width="9" style="5"/>
    <col min="31" max="16350" width="30.3333333333333" style="5"/>
    <col min="16351" max="16352" width="9" style="5"/>
    <col min="16353" max="16384" width="9" style="6"/>
  </cols>
  <sheetData>
    <row r="1" s="1" customFormat="1" ht="36" customHeight="1" spans="1:4 16347:16352">
      <c r="A1" s="7" t="s">
        <v>0</v>
      </c>
      <c r="B1" s="7"/>
      <c r="C1" s="7"/>
      <c r="D1" s="7"/>
    </row>
    <row r="2" s="2" customFormat="1" ht="32" customHeight="1" spans="1:4 16347:16352">
      <c r="A2" s="8" t="s">
        <v>1</v>
      </c>
      <c r="B2" s="8" t="s">
        <v>2</v>
      </c>
      <c r="C2" s="8" t="s">
        <v>3</v>
      </c>
      <c r="D2" s="8" t="s">
        <v>4</v>
      </c>
    </row>
    <row r="3" s="2" customFormat="1" ht="19" customHeight="1" spans="1:4 16347:16352">
      <c r="A3" s="9" t="s">
        <v>5</v>
      </c>
      <c r="B3" s="10"/>
      <c r="C3" s="10"/>
      <c r="D3" s="11"/>
    </row>
    <row r="4" s="2" customFormat="1" ht="19" customHeight="1" spans="1:4 16347:16352">
      <c r="A4" s="12">
        <v>1</v>
      </c>
      <c r="B4" s="13" t="s">
        <v>6</v>
      </c>
      <c r="C4" s="13" t="s">
        <v>7</v>
      </c>
      <c r="D4" s="13" t="s">
        <v>8</v>
      </c>
    </row>
    <row r="5" s="2" customFormat="1" ht="19" customHeight="1" spans="1:4 16347:16352">
      <c r="A5" s="12">
        <v>2</v>
      </c>
      <c r="B5" s="13" t="s">
        <v>9</v>
      </c>
      <c r="C5" s="13" t="s">
        <v>10</v>
      </c>
      <c r="D5" s="13" t="s">
        <v>8</v>
      </c>
    </row>
    <row r="6" s="3" customFormat="1" ht="19" customHeight="1" spans="1:4 16347:16352">
      <c r="A6" s="9" t="s">
        <v>11</v>
      </c>
      <c r="B6" s="10"/>
      <c r="C6" s="10"/>
      <c r="D6" s="11"/>
    </row>
    <row r="7" ht="19" customHeight="1" spans="1:4 16347:16352">
      <c r="A7" s="12">
        <v>3</v>
      </c>
      <c r="B7" s="13" t="s">
        <v>12</v>
      </c>
      <c r="C7" s="13" t="s">
        <v>13</v>
      </c>
      <c r="D7" s="13" t="s">
        <v>14</v>
      </c>
      <c r="XDS7" s="6"/>
      <c r="XDT7" s="6"/>
      <c r="XDU7" s="6"/>
      <c r="XDV7" s="6"/>
      <c r="XDW7" s="6"/>
      <c r="XDX7" s="6"/>
    </row>
    <row r="8" ht="19" customHeight="1" spans="1:4 16347:16352">
      <c r="A8" s="12">
        <v>4</v>
      </c>
      <c r="B8" s="13" t="s">
        <v>15</v>
      </c>
      <c r="C8" s="13" t="s">
        <v>16</v>
      </c>
      <c r="D8" s="13" t="s">
        <v>14</v>
      </c>
      <c r="XDS8" s="6"/>
      <c r="XDT8" s="6"/>
      <c r="XDU8" s="6"/>
      <c r="XDV8" s="6"/>
      <c r="XDW8" s="6"/>
      <c r="XDX8" s="6"/>
    </row>
    <row r="9" s="4" customFormat="1" ht="19" customHeight="1" spans="1:4 16347:16352">
      <c r="A9" s="12">
        <v>5</v>
      </c>
      <c r="B9" s="13" t="s">
        <v>17</v>
      </c>
      <c r="C9" s="13" t="s">
        <v>18</v>
      </c>
      <c r="D9" s="13" t="s">
        <v>14</v>
      </c>
    </row>
    <row r="10" s="4" customFormat="1" ht="19" customHeight="1" spans="1:4 16347:16352">
      <c r="A10" s="12">
        <v>6</v>
      </c>
      <c r="B10" s="13" t="s">
        <v>19</v>
      </c>
      <c r="C10" s="13" t="s">
        <v>20</v>
      </c>
      <c r="D10" s="13" t="s">
        <v>14</v>
      </c>
    </row>
    <row r="11" s="4" customFormat="1" ht="19" customHeight="1" spans="1:4 16347:16352">
      <c r="A11" s="12">
        <v>7</v>
      </c>
      <c r="B11" s="13" t="s">
        <v>21</v>
      </c>
      <c r="C11" s="13" t="s">
        <v>22</v>
      </c>
      <c r="D11" s="13" t="s">
        <v>14</v>
      </c>
    </row>
    <row r="12" s="4" customFormat="1" ht="19" customHeight="1" spans="1:4 16347:16352">
      <c r="A12" s="12">
        <v>8</v>
      </c>
      <c r="B12" s="13" t="s">
        <v>23</v>
      </c>
      <c r="C12" s="13" t="s">
        <v>24</v>
      </c>
      <c r="D12" s="13" t="s">
        <v>14</v>
      </c>
    </row>
    <row r="13" s="4" customFormat="1" ht="19" customHeight="1" spans="1:4 16347:16352">
      <c r="A13" s="12">
        <v>9</v>
      </c>
      <c r="B13" s="13" t="s">
        <v>25</v>
      </c>
      <c r="C13" s="13" t="s">
        <v>26</v>
      </c>
      <c r="D13" s="13" t="s">
        <v>14</v>
      </c>
    </row>
    <row r="14" s="4" customFormat="1" ht="19" customHeight="1" spans="1:4 16347:16352">
      <c r="A14" s="12">
        <v>10</v>
      </c>
      <c r="B14" s="13" t="s">
        <v>27</v>
      </c>
      <c r="C14" s="13" t="s">
        <v>28</v>
      </c>
      <c r="D14" s="13" t="s">
        <v>14</v>
      </c>
    </row>
    <row r="15" s="4" customFormat="1" ht="19" customHeight="1" spans="1:4 16347:16352">
      <c r="A15" s="14" t="s">
        <v>29</v>
      </c>
      <c r="B15" s="15"/>
      <c r="C15" s="15"/>
      <c r="D15" s="16"/>
    </row>
    <row r="16" s="4" customFormat="1" ht="19" customHeight="1" spans="1:4 16347:16352">
      <c r="A16" s="12">
        <v>11</v>
      </c>
      <c r="B16" s="13" t="s">
        <v>30</v>
      </c>
      <c r="C16" s="13" t="s">
        <v>31</v>
      </c>
      <c r="D16" s="13" t="s">
        <v>32</v>
      </c>
    </row>
    <row r="17" s="4" customFormat="1" ht="19" customHeight="1" spans="1:4 16347:16352">
      <c r="A17" s="12">
        <v>12</v>
      </c>
      <c r="B17" s="13" t="s">
        <v>33</v>
      </c>
      <c r="C17" s="13" t="s">
        <v>34</v>
      </c>
      <c r="D17" s="13" t="s">
        <v>32</v>
      </c>
    </row>
    <row r="18" s="4" customFormat="1" ht="19" customHeight="1" spans="1:4 16347:16352">
      <c r="A18" s="12">
        <v>13</v>
      </c>
      <c r="B18" s="13" t="s">
        <v>35</v>
      </c>
      <c r="C18" s="13" t="s">
        <v>36</v>
      </c>
      <c r="D18" s="13" t="s">
        <v>32</v>
      </c>
    </row>
    <row r="19" ht="19" customHeight="1" spans="1:4 16347:16352">
      <c r="A19" s="12">
        <v>14</v>
      </c>
      <c r="B19" s="13" t="s">
        <v>37</v>
      </c>
      <c r="C19" s="13" t="s">
        <v>38</v>
      </c>
      <c r="D19" s="13" t="s">
        <v>32</v>
      </c>
      <c r="XDS19" s="6"/>
      <c r="XDT19" s="6"/>
      <c r="XDU19" s="6"/>
      <c r="XDV19" s="6"/>
      <c r="XDW19" s="6"/>
      <c r="XDX19" s="6"/>
    </row>
    <row r="20" ht="19" customHeight="1" spans="1:4 16347:16352">
      <c r="A20" s="12">
        <v>15</v>
      </c>
      <c r="B20" s="13" t="s">
        <v>39</v>
      </c>
      <c r="C20" s="13" t="s">
        <v>40</v>
      </c>
      <c r="D20" s="13" t="s">
        <v>32</v>
      </c>
      <c r="XDS20" s="6"/>
      <c r="XDT20" s="6"/>
      <c r="XDU20" s="6"/>
      <c r="XDV20" s="6"/>
      <c r="XDW20" s="6"/>
      <c r="XDX20" s="6"/>
    </row>
    <row r="21" ht="19" customHeight="1" spans="1:4 16347:16352">
      <c r="A21" s="12">
        <v>16</v>
      </c>
      <c r="B21" s="13" t="s">
        <v>41</v>
      </c>
      <c r="C21" s="13" t="s">
        <v>42</v>
      </c>
      <c r="D21" s="13" t="s">
        <v>32</v>
      </c>
      <c r="XDS21" s="6"/>
      <c r="XDT21" s="6"/>
      <c r="XDU21" s="6"/>
      <c r="XDV21" s="6"/>
      <c r="XDW21" s="6"/>
      <c r="XDX21" s="6"/>
    </row>
    <row r="22" ht="19" customHeight="1" spans="1:4 16347:16352">
      <c r="A22" s="12">
        <v>17</v>
      </c>
      <c r="B22" s="13" t="s">
        <v>43</v>
      </c>
      <c r="C22" s="13" t="s">
        <v>44</v>
      </c>
      <c r="D22" s="13" t="s">
        <v>32</v>
      </c>
      <c r="XDS22" s="6"/>
      <c r="XDT22" s="6"/>
      <c r="XDU22" s="6"/>
      <c r="XDV22" s="6"/>
      <c r="XDW22" s="6"/>
      <c r="XDX22" s="6"/>
    </row>
    <row r="23" ht="19" customHeight="1" spans="1:4 16347:16352">
      <c r="A23" s="12">
        <v>18</v>
      </c>
      <c r="B23" s="13" t="s">
        <v>45</v>
      </c>
      <c r="C23" s="13" t="s">
        <v>46</v>
      </c>
      <c r="D23" s="13" t="s">
        <v>32</v>
      </c>
      <c r="XDS23" s="6"/>
      <c r="XDT23" s="6"/>
      <c r="XDU23" s="6"/>
      <c r="XDV23" s="6"/>
      <c r="XDW23" s="6"/>
      <c r="XDX23" s="6"/>
    </row>
    <row r="24" ht="19" customHeight="1" spans="1:4 16347:16352">
      <c r="A24" s="12">
        <v>19</v>
      </c>
      <c r="B24" s="13" t="s">
        <v>47</v>
      </c>
      <c r="C24" s="13" t="s">
        <v>48</v>
      </c>
      <c r="D24" s="13" t="s">
        <v>32</v>
      </c>
      <c r="XDS24" s="6"/>
      <c r="XDT24" s="6"/>
      <c r="XDU24" s="6"/>
      <c r="XDV24" s="6"/>
      <c r="XDW24" s="6"/>
      <c r="XDX24" s="6"/>
    </row>
    <row r="25" ht="19" customHeight="1" spans="1:4 16347:16352">
      <c r="A25" s="14" t="s">
        <v>49</v>
      </c>
      <c r="B25" s="15"/>
      <c r="C25" s="15"/>
      <c r="D25" s="16"/>
      <c r="XDS25" s="6"/>
      <c r="XDT25" s="6"/>
      <c r="XDU25" s="6"/>
      <c r="XDV25" s="6"/>
      <c r="XDW25" s="6"/>
      <c r="XDX25" s="6"/>
    </row>
    <row r="26" ht="19" customHeight="1" spans="1:4 16347:16352">
      <c r="A26" s="12">
        <v>20</v>
      </c>
      <c r="B26" s="13" t="s">
        <v>50</v>
      </c>
      <c r="C26" s="13" t="s">
        <v>51</v>
      </c>
      <c r="D26" s="13" t="s">
        <v>52</v>
      </c>
      <c r="XDS26" s="6"/>
      <c r="XDT26" s="6"/>
      <c r="XDU26" s="6"/>
      <c r="XDV26" s="6"/>
      <c r="XDW26" s="6"/>
      <c r="XDX26" s="6"/>
    </row>
    <row r="27" ht="19" customHeight="1" spans="1:4 16347:16352">
      <c r="A27" s="12">
        <v>21</v>
      </c>
      <c r="B27" s="13" t="s">
        <v>53</v>
      </c>
      <c r="C27" s="13" t="s">
        <v>54</v>
      </c>
      <c r="D27" s="13" t="s">
        <v>52</v>
      </c>
      <c r="XDS27" s="6"/>
      <c r="XDT27" s="6"/>
      <c r="XDU27" s="6"/>
      <c r="XDV27" s="6"/>
      <c r="XDW27" s="6"/>
      <c r="XDX27" s="6"/>
    </row>
    <row r="28" ht="19" customHeight="1" spans="1:4 16347:16352">
      <c r="A28" s="12">
        <v>22</v>
      </c>
      <c r="B28" s="17" t="s">
        <v>55</v>
      </c>
      <c r="C28" s="13" t="s">
        <v>56</v>
      </c>
      <c r="D28" s="13" t="s">
        <v>52</v>
      </c>
      <c r="XDS28" s="6"/>
      <c r="XDT28" s="6"/>
      <c r="XDU28" s="6"/>
      <c r="XDV28" s="6"/>
      <c r="XDW28" s="6"/>
      <c r="XDX28" s="6"/>
    </row>
    <row r="29" ht="19" customHeight="1" spans="1:4 16347:16352">
      <c r="A29" s="12">
        <v>23</v>
      </c>
      <c r="B29" s="13" t="s">
        <v>57</v>
      </c>
      <c r="C29" s="13" t="s">
        <v>58</v>
      </c>
      <c r="D29" s="13" t="s">
        <v>52</v>
      </c>
      <c r="XDS29" s="6"/>
      <c r="XDT29" s="6"/>
      <c r="XDU29" s="6"/>
      <c r="XDV29" s="6"/>
      <c r="XDW29" s="6"/>
      <c r="XDX29" s="6"/>
    </row>
    <row r="30" ht="19" customHeight="1" spans="1:4 16347:16352">
      <c r="A30" s="12">
        <v>24</v>
      </c>
      <c r="B30" s="13" t="s">
        <v>59</v>
      </c>
      <c r="C30" s="13" t="s">
        <v>60</v>
      </c>
      <c r="D30" s="13" t="s">
        <v>52</v>
      </c>
      <c r="XDS30" s="6"/>
      <c r="XDT30" s="6"/>
      <c r="XDU30" s="6"/>
      <c r="XDV30" s="6"/>
      <c r="XDW30" s="6"/>
      <c r="XDX30" s="6"/>
    </row>
    <row r="31" ht="19" customHeight="1" spans="1:4 16347:16352">
      <c r="A31" s="12">
        <v>25</v>
      </c>
      <c r="B31" s="13" t="s">
        <v>61</v>
      </c>
      <c r="C31" s="13" t="s">
        <v>62</v>
      </c>
      <c r="D31" s="13" t="s">
        <v>52</v>
      </c>
      <c r="XDS31" s="6"/>
      <c r="XDT31" s="6"/>
      <c r="XDU31" s="6"/>
      <c r="XDV31" s="6"/>
      <c r="XDW31" s="6"/>
      <c r="XDX31" s="6"/>
    </row>
    <row r="32" ht="19" customHeight="1" spans="1:4 16347:16352">
      <c r="A32" s="12">
        <v>26</v>
      </c>
      <c r="B32" s="13" t="s">
        <v>63</v>
      </c>
      <c r="C32" s="13" t="s">
        <v>64</v>
      </c>
      <c r="D32" s="13" t="s">
        <v>52</v>
      </c>
      <c r="XDS32" s="6"/>
      <c r="XDT32" s="6"/>
      <c r="XDU32" s="6"/>
      <c r="XDV32" s="6"/>
      <c r="XDW32" s="6"/>
      <c r="XDX32" s="6"/>
    </row>
    <row r="33" ht="19" customHeight="1" spans="1:4 16347:16352">
      <c r="A33" s="12">
        <v>27</v>
      </c>
      <c r="B33" s="13" t="s">
        <v>65</v>
      </c>
      <c r="C33" s="13" t="s">
        <v>66</v>
      </c>
      <c r="D33" s="13" t="s">
        <v>52</v>
      </c>
      <c r="XDS33" s="6"/>
      <c r="XDT33" s="6"/>
      <c r="XDU33" s="6"/>
      <c r="XDV33" s="6"/>
      <c r="XDW33" s="6"/>
      <c r="XDX33" s="6"/>
    </row>
    <row r="34" ht="19" customHeight="1" spans="1:4 16347:16352">
      <c r="A34" s="12">
        <v>28</v>
      </c>
      <c r="B34" s="13" t="s">
        <v>67</v>
      </c>
      <c r="C34" s="13" t="s">
        <v>68</v>
      </c>
      <c r="D34" s="13" t="s">
        <v>52</v>
      </c>
      <c r="XDS34" s="6"/>
      <c r="XDT34" s="6"/>
      <c r="XDU34" s="6"/>
      <c r="XDV34" s="6"/>
      <c r="XDW34" s="6"/>
      <c r="XDX34" s="6"/>
    </row>
    <row r="35" ht="19" customHeight="1" spans="1:4 16347:16352">
      <c r="A35" s="12">
        <v>29</v>
      </c>
      <c r="B35" s="13" t="s">
        <v>69</v>
      </c>
      <c r="C35" s="13" t="s">
        <v>70</v>
      </c>
      <c r="D35" s="13" t="s">
        <v>52</v>
      </c>
      <c r="XDS35" s="6"/>
      <c r="XDT35" s="6"/>
      <c r="XDU35" s="6"/>
      <c r="XDV35" s="6"/>
      <c r="XDW35" s="6"/>
      <c r="XDX35" s="6"/>
    </row>
    <row r="36" ht="19" customHeight="1" spans="1:4 16347:16352">
      <c r="A36" s="12">
        <v>30</v>
      </c>
      <c r="B36" s="13" t="s">
        <v>71</v>
      </c>
      <c r="C36" s="13" t="s">
        <v>72</v>
      </c>
      <c r="D36" s="13" t="s">
        <v>52</v>
      </c>
      <c r="XDS36" s="6"/>
      <c r="XDT36" s="6"/>
      <c r="XDU36" s="6"/>
      <c r="XDV36" s="6"/>
      <c r="XDW36" s="6"/>
      <c r="XDX36" s="6"/>
    </row>
    <row r="37" ht="19" customHeight="1" spans="1:4 16347:16352">
      <c r="A37" s="14" t="s">
        <v>73</v>
      </c>
      <c r="B37" s="15"/>
      <c r="C37" s="15"/>
      <c r="D37" s="16"/>
      <c r="XDS37" s="6"/>
      <c r="XDT37" s="6"/>
      <c r="XDU37" s="6"/>
      <c r="XDV37" s="6"/>
      <c r="XDW37" s="6"/>
      <c r="XDX37" s="6"/>
    </row>
    <row r="38" ht="19" customHeight="1" spans="1:4 16347:16352">
      <c r="A38" s="12">
        <v>31</v>
      </c>
      <c r="B38" s="13" t="s">
        <v>74</v>
      </c>
      <c r="C38" s="13" t="s">
        <v>75</v>
      </c>
      <c r="D38" s="13" t="s">
        <v>76</v>
      </c>
      <c r="XDS38" s="6"/>
      <c r="XDT38" s="6"/>
      <c r="XDU38" s="6"/>
      <c r="XDV38" s="6"/>
      <c r="XDW38" s="6"/>
      <c r="XDX38" s="6"/>
    </row>
    <row r="39" ht="19" customHeight="1" spans="1:4 16347:16352">
      <c r="A39" s="12">
        <v>32</v>
      </c>
      <c r="B39" s="13" t="s">
        <v>77</v>
      </c>
      <c r="C39" s="13" t="s">
        <v>78</v>
      </c>
      <c r="D39" s="13" t="s">
        <v>76</v>
      </c>
      <c r="XDS39" s="6"/>
      <c r="XDT39" s="6"/>
      <c r="XDU39" s="6"/>
      <c r="XDV39" s="6"/>
      <c r="XDW39" s="6"/>
      <c r="XDX39" s="6"/>
    </row>
    <row r="40" ht="19" customHeight="1" spans="1:4 16347:16352">
      <c r="A40" s="14" t="s">
        <v>79</v>
      </c>
      <c r="B40" s="15"/>
      <c r="C40" s="15"/>
      <c r="D40" s="16"/>
      <c r="XDS40" s="6"/>
      <c r="XDT40" s="6"/>
      <c r="XDU40" s="6"/>
      <c r="XDV40" s="6"/>
      <c r="XDW40" s="6"/>
      <c r="XDX40" s="6"/>
    </row>
    <row r="41" ht="19" customHeight="1" spans="1:4 16347:16352">
      <c r="A41" s="12">
        <v>33</v>
      </c>
      <c r="B41" s="13" t="s">
        <v>80</v>
      </c>
      <c r="C41" s="13" t="s">
        <v>81</v>
      </c>
      <c r="D41" s="13" t="s">
        <v>82</v>
      </c>
      <c r="XDS41" s="6"/>
      <c r="XDT41" s="6"/>
      <c r="XDU41" s="6"/>
      <c r="XDV41" s="6"/>
      <c r="XDW41" s="6"/>
      <c r="XDX41" s="6"/>
    </row>
    <row r="42" ht="19" customHeight="1" spans="1:4 16347:16352">
      <c r="A42" s="12">
        <v>34</v>
      </c>
      <c r="B42" s="13" t="s">
        <v>83</v>
      </c>
      <c r="C42" s="13" t="s">
        <v>84</v>
      </c>
      <c r="D42" s="13" t="s">
        <v>82</v>
      </c>
      <c r="XDS42" s="6"/>
      <c r="XDT42" s="6"/>
      <c r="XDU42" s="6"/>
      <c r="XDV42" s="6"/>
      <c r="XDW42" s="6"/>
      <c r="XDX42" s="6"/>
    </row>
    <row r="43" ht="19" customHeight="1" spans="1:4 16347:16352">
      <c r="A43" s="14" t="s">
        <v>85</v>
      </c>
      <c r="B43" s="15"/>
      <c r="C43" s="15"/>
      <c r="D43" s="16"/>
      <c r="XDS43" s="6"/>
      <c r="XDT43" s="6"/>
      <c r="XDU43" s="6"/>
      <c r="XDV43" s="6"/>
      <c r="XDW43" s="6"/>
      <c r="XDX43" s="6"/>
    </row>
    <row r="44" ht="19" customHeight="1" spans="1:4 16347:16352">
      <c r="A44" s="12">
        <v>35</v>
      </c>
      <c r="B44" s="13" t="s">
        <v>86</v>
      </c>
      <c r="C44" s="13" t="s">
        <v>87</v>
      </c>
      <c r="D44" s="13" t="s">
        <v>88</v>
      </c>
      <c r="XDS44" s="6"/>
      <c r="XDT44" s="6"/>
      <c r="XDU44" s="6"/>
      <c r="XDV44" s="6"/>
      <c r="XDW44" s="6"/>
      <c r="XDX44" s="6"/>
    </row>
    <row r="45" ht="19" customHeight="1" spans="1:4 16347:16352">
      <c r="A45" s="12">
        <v>36</v>
      </c>
      <c r="B45" s="13" t="s">
        <v>89</v>
      </c>
      <c r="C45" s="13" t="s">
        <v>90</v>
      </c>
      <c r="D45" s="13" t="s">
        <v>88</v>
      </c>
      <c r="XDS45" s="6"/>
      <c r="XDT45" s="6"/>
      <c r="XDU45" s="6"/>
      <c r="XDV45" s="6"/>
      <c r="XDW45" s="6"/>
      <c r="XDX45" s="6"/>
    </row>
    <row r="46" ht="19" customHeight="1" spans="1:4 16347:16352">
      <c r="A46" s="12">
        <v>37</v>
      </c>
      <c r="B46" s="13" t="s">
        <v>91</v>
      </c>
      <c r="C46" s="13" t="s">
        <v>92</v>
      </c>
      <c r="D46" s="13" t="s">
        <v>88</v>
      </c>
      <c r="XDS46" s="6"/>
      <c r="XDT46" s="6"/>
      <c r="XDU46" s="6"/>
      <c r="XDV46" s="6"/>
      <c r="XDW46" s="6"/>
      <c r="XDX46" s="6"/>
    </row>
    <row r="47" ht="19" customHeight="1" spans="1:4 16347:16352">
      <c r="A47" s="14" t="s">
        <v>93</v>
      </c>
      <c r="B47" s="15"/>
      <c r="C47" s="15"/>
      <c r="D47" s="16"/>
      <c r="XDS47" s="6"/>
      <c r="XDT47" s="6"/>
      <c r="XDU47" s="6"/>
      <c r="XDV47" s="6"/>
      <c r="XDW47" s="6"/>
      <c r="XDX47" s="6"/>
    </row>
    <row r="48" ht="19" customHeight="1" spans="1:4 16347:16352">
      <c r="A48" s="12">
        <v>38</v>
      </c>
      <c r="B48" s="18" t="s">
        <v>94</v>
      </c>
      <c r="C48" s="13" t="s">
        <v>95</v>
      </c>
      <c r="D48" s="13" t="s">
        <v>96</v>
      </c>
      <c r="XDS48" s="6"/>
      <c r="XDT48" s="6"/>
      <c r="XDU48" s="6"/>
      <c r="XDV48" s="6"/>
      <c r="XDW48" s="6"/>
      <c r="XDX48" s="6"/>
    </row>
    <row r="49" ht="19" customHeight="1" spans="1:4 16347:16352">
      <c r="A49" s="12">
        <v>39</v>
      </c>
      <c r="B49" s="18" t="s">
        <v>97</v>
      </c>
      <c r="C49" s="13" t="s">
        <v>98</v>
      </c>
      <c r="D49" s="13" t="s">
        <v>96</v>
      </c>
      <c r="XDS49" s="6"/>
      <c r="XDT49" s="6"/>
      <c r="XDU49" s="6"/>
      <c r="XDV49" s="6"/>
      <c r="XDW49" s="6"/>
      <c r="XDX49" s="6"/>
    </row>
    <row r="50" ht="19" customHeight="1" spans="1:4 16347:16352">
      <c r="A50" s="12">
        <v>40</v>
      </c>
      <c r="B50" s="18" t="s">
        <v>99</v>
      </c>
      <c r="C50" s="13" t="s">
        <v>100</v>
      </c>
      <c r="D50" s="13" t="s">
        <v>96</v>
      </c>
      <c r="XDS50" s="6"/>
      <c r="XDT50" s="6"/>
      <c r="XDU50" s="6"/>
      <c r="XDV50" s="6"/>
      <c r="XDW50" s="6"/>
      <c r="XDX50" s="6"/>
    </row>
    <row r="51" ht="19" customHeight="1" spans="1:4 16347:16352">
      <c r="A51" s="12">
        <v>41</v>
      </c>
      <c r="B51" s="18" t="s">
        <v>101</v>
      </c>
      <c r="C51" s="13" t="s">
        <v>102</v>
      </c>
      <c r="D51" s="13" t="s">
        <v>96</v>
      </c>
      <c r="XDS51" s="6"/>
      <c r="XDT51" s="6"/>
      <c r="XDU51" s="6"/>
      <c r="XDV51" s="6"/>
      <c r="XDW51" s="6"/>
      <c r="XDX51" s="6"/>
    </row>
    <row r="52" ht="19" customHeight="1" spans="1:4 16347:16352">
      <c r="A52" s="12">
        <v>42</v>
      </c>
      <c r="B52" s="18" t="s">
        <v>103</v>
      </c>
      <c r="C52" s="13" t="s">
        <v>104</v>
      </c>
      <c r="D52" s="13" t="s">
        <v>96</v>
      </c>
      <c r="XDS52" s="6"/>
      <c r="XDT52" s="6"/>
      <c r="XDU52" s="6"/>
      <c r="XDV52" s="6"/>
      <c r="XDW52" s="6"/>
      <c r="XDX52" s="6"/>
    </row>
    <row r="53" ht="19" customHeight="1" spans="1:4 16347:16352">
      <c r="A53" s="12">
        <v>43</v>
      </c>
      <c r="B53" s="18" t="s">
        <v>105</v>
      </c>
      <c r="C53" s="13" t="s">
        <v>106</v>
      </c>
      <c r="D53" s="13" t="s">
        <v>96</v>
      </c>
      <c r="XDS53" s="6"/>
      <c r="XDT53" s="6"/>
      <c r="XDU53" s="6"/>
      <c r="XDV53" s="6"/>
      <c r="XDW53" s="6"/>
      <c r="XDX53" s="6"/>
    </row>
    <row r="54" ht="19" customHeight="1" spans="1:4 16347:16352">
      <c r="A54" s="12">
        <v>44</v>
      </c>
      <c r="B54" s="18" t="s">
        <v>107</v>
      </c>
      <c r="C54" s="13" t="s">
        <v>108</v>
      </c>
      <c r="D54" s="13" t="s">
        <v>96</v>
      </c>
      <c r="XDS54" s="6"/>
      <c r="XDT54" s="6"/>
      <c r="XDU54" s="6"/>
      <c r="XDV54" s="6"/>
      <c r="XDW54" s="6"/>
      <c r="XDX54" s="6"/>
    </row>
    <row r="55" ht="19" customHeight="1" spans="1:4 16347:16352">
      <c r="A55" s="12">
        <v>45</v>
      </c>
      <c r="B55" s="18" t="s">
        <v>109</v>
      </c>
      <c r="C55" s="13" t="s">
        <v>110</v>
      </c>
      <c r="D55" s="13" t="s">
        <v>96</v>
      </c>
      <c r="XDS55" s="6"/>
      <c r="XDT55" s="6"/>
      <c r="XDU55" s="6"/>
      <c r="XDV55" s="6"/>
      <c r="XDW55" s="6"/>
      <c r="XDX55" s="6"/>
    </row>
    <row r="56" ht="19" customHeight="1" spans="1:4 16347:16352">
      <c r="A56" s="12">
        <v>46</v>
      </c>
      <c r="B56" s="18" t="s">
        <v>111</v>
      </c>
      <c r="C56" s="13" t="s">
        <v>112</v>
      </c>
      <c r="D56" s="13" t="s">
        <v>96</v>
      </c>
      <c r="XDS56" s="6"/>
      <c r="XDT56" s="6"/>
      <c r="XDU56" s="6"/>
      <c r="XDV56" s="6"/>
      <c r="XDW56" s="6"/>
      <c r="XDX56" s="6"/>
    </row>
    <row r="57" ht="19" customHeight="1" spans="1:4 16347:16352">
      <c r="A57" s="12">
        <v>47</v>
      </c>
      <c r="B57" s="18" t="s">
        <v>113</v>
      </c>
      <c r="C57" s="13" t="s">
        <v>114</v>
      </c>
      <c r="D57" s="13" t="s">
        <v>96</v>
      </c>
      <c r="XDS57" s="6"/>
      <c r="XDT57" s="6"/>
      <c r="XDU57" s="6"/>
      <c r="XDV57" s="6"/>
      <c r="XDW57" s="6"/>
      <c r="XDX57" s="6"/>
    </row>
    <row r="58" ht="19" customHeight="1" spans="1:4 16347:16352">
      <c r="A58" s="12">
        <v>48</v>
      </c>
      <c r="B58" s="18" t="s">
        <v>115</v>
      </c>
      <c r="C58" s="13" t="s">
        <v>116</v>
      </c>
      <c r="D58" s="13" t="s">
        <v>96</v>
      </c>
      <c r="XDS58" s="6"/>
      <c r="XDT58" s="6"/>
      <c r="XDU58" s="6"/>
      <c r="XDV58" s="6"/>
      <c r="XDW58" s="6"/>
      <c r="XDX58" s="6"/>
    </row>
    <row r="59" ht="19" customHeight="1" spans="1:4 16347:16352">
      <c r="A59" s="12">
        <v>49</v>
      </c>
      <c r="B59" s="13" t="s">
        <v>117</v>
      </c>
      <c r="C59" s="19" t="s">
        <v>118</v>
      </c>
      <c r="D59" s="13" t="s">
        <v>96</v>
      </c>
      <c r="XDS59" s="6"/>
      <c r="XDT59" s="6"/>
      <c r="XDU59" s="6"/>
      <c r="XDV59" s="6"/>
      <c r="XDW59" s="6"/>
      <c r="XDX59" s="6"/>
    </row>
    <row r="60" ht="19" customHeight="1" spans="1:4 16347:16352">
      <c r="A60" s="12">
        <v>50</v>
      </c>
      <c r="B60" s="13" t="s">
        <v>119</v>
      </c>
      <c r="C60" s="13" t="s">
        <v>120</v>
      </c>
      <c r="D60" s="13" t="s">
        <v>96</v>
      </c>
      <c r="XDS60" s="6"/>
      <c r="XDT60" s="6"/>
      <c r="XDU60" s="6"/>
      <c r="XDV60" s="6"/>
      <c r="XDW60" s="6"/>
      <c r="XDX60" s="6"/>
    </row>
    <row r="61" ht="19" customHeight="1" spans="1:4 16347:16352">
      <c r="A61" s="12">
        <v>51</v>
      </c>
      <c r="B61" s="13" t="s">
        <v>121</v>
      </c>
      <c r="C61" s="13" t="s">
        <v>122</v>
      </c>
      <c r="D61" s="13" t="s">
        <v>96</v>
      </c>
      <c r="XDS61" s="6"/>
      <c r="XDT61" s="6"/>
      <c r="XDU61" s="6"/>
      <c r="XDV61" s="6"/>
      <c r="XDW61" s="6"/>
      <c r="XDX61" s="6"/>
    </row>
    <row r="62" ht="19" customHeight="1" spans="1:4 16347:16352">
      <c r="A62" s="12">
        <v>52</v>
      </c>
      <c r="B62" s="13" t="s">
        <v>123</v>
      </c>
      <c r="C62" s="13" t="s">
        <v>124</v>
      </c>
      <c r="D62" s="13" t="s">
        <v>96</v>
      </c>
      <c r="XDS62" s="6"/>
      <c r="XDT62" s="6"/>
      <c r="XDU62" s="6"/>
      <c r="XDV62" s="6"/>
      <c r="XDW62" s="6"/>
      <c r="XDX62" s="6"/>
    </row>
    <row r="63" ht="19" customHeight="1" spans="1:4 16347:16352">
      <c r="A63" s="12">
        <v>53</v>
      </c>
      <c r="B63" s="13" t="s">
        <v>125</v>
      </c>
      <c r="C63" s="13" t="s">
        <v>126</v>
      </c>
      <c r="D63" s="13" t="s">
        <v>96</v>
      </c>
      <c r="XDS63" s="6"/>
      <c r="XDT63" s="6"/>
      <c r="XDU63" s="6"/>
      <c r="XDV63" s="6"/>
      <c r="XDW63" s="6"/>
      <c r="XDX63" s="6"/>
    </row>
    <row r="64" ht="19" customHeight="1" spans="1:4 16347:16352">
      <c r="A64" s="12">
        <v>54</v>
      </c>
      <c r="B64" s="13" t="s">
        <v>127</v>
      </c>
      <c r="C64" s="13" t="s">
        <v>128</v>
      </c>
      <c r="D64" s="13" t="s">
        <v>96</v>
      </c>
      <c r="XDS64" s="6"/>
      <c r="XDT64" s="6"/>
      <c r="XDU64" s="6"/>
      <c r="XDV64" s="6"/>
      <c r="XDW64" s="6"/>
      <c r="XDX64" s="6"/>
    </row>
    <row r="65" ht="19" customHeight="1" spans="1:4 16347:16352">
      <c r="A65" s="12">
        <v>55</v>
      </c>
      <c r="B65" s="13" t="s">
        <v>129</v>
      </c>
      <c r="C65" s="13" t="s">
        <v>130</v>
      </c>
      <c r="D65" s="13" t="s">
        <v>96</v>
      </c>
      <c r="XDS65" s="6"/>
      <c r="XDT65" s="6"/>
      <c r="XDU65" s="6"/>
      <c r="XDV65" s="6"/>
      <c r="XDW65" s="6"/>
      <c r="XDX65" s="6"/>
    </row>
    <row r="66" ht="19" customHeight="1" spans="1:4 16347:16352">
      <c r="XDS66" s="6"/>
      <c r="XDT66" s="6"/>
      <c r="XDU66" s="6"/>
      <c r="XDV66" s="6"/>
      <c r="XDW66" s="6"/>
      <c r="XDX66" s="6"/>
    </row>
    <row r="67" ht="19" customHeight="1" spans="1:4 16347:16352">
      <c r="XDS67" s="6"/>
      <c r="XDT67" s="6"/>
      <c r="XDU67" s="6"/>
      <c r="XDV67" s="6"/>
      <c r="XDW67" s="6"/>
      <c r="XDX67" s="6"/>
    </row>
    <row r="68" ht="19" customHeight="1" spans="1:4 16347:16352">
      <c r="XDS68" s="6"/>
      <c r="XDT68" s="6"/>
      <c r="XDU68" s="6"/>
      <c r="XDV68" s="6"/>
      <c r="XDW68" s="6"/>
      <c r="XDX68" s="6"/>
    </row>
    <row r="69" ht="19" customHeight="1" spans="1:4 16347:16352">
      <c r="XDS69" s="6"/>
      <c r="XDT69" s="6"/>
      <c r="XDU69" s="6"/>
      <c r="XDV69" s="6"/>
      <c r="XDW69" s="6"/>
      <c r="XDX69" s="6"/>
    </row>
  </sheetData>
  <mergeCells count="9">
    <mergeCell ref="A1:D1"/>
    <mergeCell ref="A3:D3"/>
    <mergeCell ref="A6:D6"/>
    <mergeCell ref="A15:D15"/>
    <mergeCell ref="A25:D25"/>
    <mergeCell ref="A37:D37"/>
    <mergeCell ref="A40:D40"/>
    <mergeCell ref="A43:D43"/>
    <mergeCell ref="A47:D47"/>
  </mergeCells>
  <conditionalFormatting sqref="C72:C106">
    <cfRule type="duplicateValues" dxfId="0" priority="10"/>
  </conditionalFormatting>
  <pageMargins left="0.66875" right="0.472222222222222" top="0.550694444444444" bottom="0.354166666666667" header="0.5" footer="0.31458333333333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cgk-19</cp:lastModifiedBy>
  <dcterms:created xsi:type="dcterms:W3CDTF">2025-12-26T01:39:00Z</dcterms:created>
  <dcterms:modified xsi:type="dcterms:W3CDTF">2025-12-30T08:07:50Z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F3233E9C52884F99BAD2C2B0AC7F2B45_13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