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</sheets>
  <definedNames>
    <definedName name="_xlnm._FilterDatabase" localSheetId="0" hidden="1">Sheet1!$A$8:$E$20</definedName>
  </definedNames>
  <calcPr calcId="144525"/>
</workbook>
</file>

<file path=xl/sharedStrings.xml><?xml version="1.0" encoding="utf-8"?>
<sst xmlns="http://schemas.openxmlformats.org/spreadsheetml/2006/main" count="65" uniqueCount="48">
  <si>
    <t>附件</t>
  </si>
  <si>
    <t>2025年度广东省科学技术奖深圳市科技创新局拟提名项目（人选）补充公示内容</t>
  </si>
  <si>
    <t>一、技术发明奖</t>
  </si>
  <si>
    <t>序号</t>
  </si>
  <si>
    <t>项目名称</t>
  </si>
  <si>
    <t>主要完成人（完成单位）</t>
  </si>
  <si>
    <t>提名者</t>
  </si>
  <si>
    <t>端网媒融合的高效服务系统关键技术及产业化应用</t>
  </si>
  <si>
    <t>冯大权（深圳大学）,赵志勇（中兴通讯股份有限公司）,刘大洋（中国移动通信集团广东有限公司）,张胜利（深圳大学）,程义超（中兴通讯股份有限公司）,陆平（中兴通讯股份有限公司）,张蔺（电子科技大学）,李立广（中兴通讯股份有限公司）,甘玉玺（威康（深圳）智能有限公司）,郭秋瑾（中兴通讯股份有限公司）,冯雨龙（中兴通讯股份有限公司）,张晗（中兴通讯股份有限公司）,刘虹（中移信息技术有限公司）,李莉（中移信息技术有限公司）,何春龙（深圳大学）</t>
  </si>
  <si>
    <t>深圳市科技创新局</t>
  </si>
  <si>
    <t>云端一体特征-模型跨域协同计算技术与应用</t>
  </si>
  <si>
    <t>田永鸿（北京大学深圳研究生院）,谭明奎（华南理工大学）,彭佩玺（鹏城实验室）,袁粒（北京大学深圳研究生院）,陈光耀（北京大学）,任智祥（鹏城实验室）,郑侠武（厦门大学）,李论通（鹏城实验室）,周大权（北京大学深圳研究生院）,刘国清（深圳佑驾创新科技股份有限公司）</t>
  </si>
  <si>
    <t>二、科技进步奖</t>
  </si>
  <si>
    <t>主要完成人</t>
  </si>
  <si>
    <t>主要完成单位</t>
  </si>
  <si>
    <t>新能源汽车多源异味泛在感知关键技术及应用</t>
  </si>
  <si>
    <t>潘晓芳，赵晓锦，李波，杨建，蒋琼，钟基钦，李铭仪，叶文彬，许威</t>
  </si>
  <si>
    <t>深圳大学，广州汽车集团股份有限公司</t>
  </si>
  <si>
    <t>钕铁硼永磁体用稀土扩散源材料的关键技术研发和应用</t>
  </si>
  <si>
    <t>周贤界，黄勇彪，董生智，卢晓鹏，孙立志，关泽汉，韩瑞，张家滕，刘杰，谢黎</t>
  </si>
  <si>
    <t>深圳众诚达应用材料股份有限公司，钢铁研究总院有限公司</t>
  </si>
  <si>
    <t>面向船舶工业高效建造的能效基线理论与关键技术研发</t>
  </si>
  <si>
    <t>彭保，刘鑫，侯云川，林金填，王涛，韦刚，张兴权，徐小飞，毕金虎，刘召雪</t>
  </si>
  <si>
    <t>深圳信息职业技术大学，招商局重工（深圳）有限公司，招商局工业集团威海船舶有限公司，大连理工大学，友联船厂（蛇口）有限公司，招商局重工（江苏）有限公司，旭宇光电（深圳）股份有限公司</t>
  </si>
  <si>
    <t>城市高性能多异构时空计算平台关键技术及应用</t>
  </si>
  <si>
    <t>张晓春，张斌，林大海，高歌，陈振武，王皓，洪伟杰，鄢智勇，赵开勇，冉龙海，吕云山，刘乐天，邓旭仁，王小泉，赖中政</t>
  </si>
  <si>
    <t>深圳市智慧城市科技发展集团有限公司，天翼云科技有限公司，深圳市城市交通规划设计研究中心股份有限公司，深圳开鸿数字产业发展有限公司，深圳市速腾聚创科技有限公司，清华大学，联想(北京)信息技术有限公司，烽火通信科技股份有限公司，深圳市其域创新科技有限公司</t>
  </si>
  <si>
    <t>云际计算协同开发与服务环境</t>
  </si>
  <si>
    <t>余跃，王怀民，邓玲，王意洁，徐春香，全兵，张叶红，曹畅，曾楚轩，张婷婷，邱景飞，冯大为，慕鑫，林冯军，刘敏</t>
  </si>
  <si>
    <t>鹏城实验室，中国联合网络通信有限公司广东省分公司，中国人民解放军国防科技大学，中移（苏州）软件技术有限公司，中国联合网络通信有限公司研究院，中国移动通信有限公司研究院</t>
  </si>
  <si>
    <t>复杂场景多智能体博弈策略求解技术研究及产业化应用</t>
  </si>
  <si>
    <t>王轩，肖京，张加佳，王磊，孙昊，漆舒汉，吴宇琳，施少怀，王强，朱永北，谭韬，肖文彬，李娜</t>
  </si>
  <si>
    <t>哈尔滨工业大学（深圳），平安科技（深圳）有限公司，中移动信息技术有限公司，中国移动通信集团广东有限公司</t>
  </si>
  <si>
    <t>重大农林蚧类害虫检疫鉴定和高效绿色防控关键技术研发与应用</t>
  </si>
  <si>
    <t>吴福中，何衍彪，李惠萍，蔡波，傅卫民，刘志红，王海燕，廖俊杰，吕校石，罗彬</t>
  </si>
  <si>
    <t>深圳城市职业学院，中国热带农业科学院南亚热带作物研究所，太原海关技术中心，海口海关动植物检疫中心，惠州市惠城区农业科学研究所，惠州市农业农村综合服务中心，深圳市中润森田环境能源科技有限公司，深圳市彬绿园林有限公司</t>
  </si>
  <si>
    <t>三、青年科技创新奖</t>
  </si>
  <si>
    <t>候选人姓名</t>
  </si>
  <si>
    <t>从事专业</t>
  </si>
  <si>
    <t>工作单位</t>
  </si>
  <si>
    <t>陈克杰</t>
  </si>
  <si>
    <t>大地测量</t>
  </si>
  <si>
    <t>南方科技大学</t>
  </si>
  <si>
    <t>夏文</t>
  </si>
  <si>
    <t>计算机系统结构</t>
  </si>
  <si>
    <t>哈尔滨工业大学（深圳）</t>
  </si>
  <si>
    <t>赵晨阳</t>
  </si>
  <si>
    <t>机械工程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</si>
</sst>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26" borderId="1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0"/>
  <sheetViews>
    <sheetView tabSelected="1" topLeftCell="A12" workbookViewId="0">
      <selection activeCell="B12" sqref="B12"/>
    </sheetView>
  </sheetViews>
  <sheetFormatPr defaultColWidth="8.88888888888889" defaultRowHeight="14.4" outlineLevelCol="4"/>
  <cols>
    <col min="1" max="1" width="8.88888888888889" style="5"/>
    <col min="2" max="2" width="26.4444444444444" style="5" customWidth="1"/>
    <col min="3" max="3" width="30.8888888888889" style="5" customWidth="1"/>
    <col min="4" max="4" width="37.4444444444444" style="5" customWidth="1"/>
    <col min="5" max="5" width="31.4444444444444" style="5" customWidth="1"/>
    <col min="6" max="16384" width="8.88888888888889" style="5"/>
  </cols>
  <sheetData>
    <row r="1" ht="28" customHeight="1" spans="1:1">
      <c r="A1" s="6" t="s">
        <v>0</v>
      </c>
    </row>
    <row r="2" ht="43" customHeight="1" spans="1:5">
      <c r="A2" s="7" t="s">
        <v>1</v>
      </c>
      <c r="B2" s="7"/>
      <c r="C2" s="7"/>
      <c r="D2" s="7"/>
      <c r="E2" s="7"/>
    </row>
    <row r="3" s="1" customFormat="1" ht="34" customHeight="1" spans="1:5">
      <c r="A3" s="8" t="s">
        <v>2</v>
      </c>
      <c r="B3" s="8"/>
      <c r="C3" s="8"/>
      <c r="D3" s="8"/>
      <c r="E3" s="8"/>
    </row>
    <row r="4" s="2" customFormat="1" ht="32" customHeight="1" spans="1:5">
      <c r="A4" s="9" t="s">
        <v>3</v>
      </c>
      <c r="B4" s="10" t="s">
        <v>4</v>
      </c>
      <c r="C4" s="11" t="s">
        <v>5</v>
      </c>
      <c r="D4" s="12"/>
      <c r="E4" s="10" t="s">
        <v>6</v>
      </c>
    </row>
    <row r="5" s="2" customFormat="1" ht="186" customHeight="1" spans="1:5">
      <c r="A5" s="13">
        <v>1</v>
      </c>
      <c r="B5" s="14" t="s">
        <v>7</v>
      </c>
      <c r="C5" s="14" t="s">
        <v>8</v>
      </c>
      <c r="D5" s="14"/>
      <c r="E5" s="13" t="s">
        <v>9</v>
      </c>
    </row>
    <row r="6" s="2" customFormat="1" ht="130" customHeight="1" spans="1:5">
      <c r="A6" s="13">
        <v>2</v>
      </c>
      <c r="B6" s="14" t="s">
        <v>10</v>
      </c>
      <c r="C6" s="14" t="s">
        <v>11</v>
      </c>
      <c r="D6" s="14"/>
      <c r="E6" s="13" t="s">
        <v>9</v>
      </c>
    </row>
    <row r="7" s="3" customFormat="1" ht="35" customHeight="1" spans="1:5">
      <c r="A7" s="8" t="s">
        <v>12</v>
      </c>
      <c r="B7" s="8"/>
      <c r="C7" s="8"/>
      <c r="D7" s="8"/>
      <c r="E7" s="8"/>
    </row>
    <row r="8" s="4" customFormat="1" ht="35" customHeight="1" spans="1:5">
      <c r="A8" s="15" t="s">
        <v>3</v>
      </c>
      <c r="B8" s="9" t="s">
        <v>4</v>
      </c>
      <c r="C8" s="15" t="s">
        <v>13</v>
      </c>
      <c r="D8" s="15" t="s">
        <v>14</v>
      </c>
      <c r="E8" s="9" t="s">
        <v>6</v>
      </c>
    </row>
    <row r="9" s="1" customFormat="1" ht="111" customHeight="1" spans="1:5">
      <c r="A9" s="16">
        <v>1</v>
      </c>
      <c r="B9" s="17" t="s">
        <v>15</v>
      </c>
      <c r="C9" s="17" t="s">
        <v>16</v>
      </c>
      <c r="D9" s="17" t="s">
        <v>17</v>
      </c>
      <c r="E9" s="13" t="s">
        <v>9</v>
      </c>
    </row>
    <row r="10" s="1" customFormat="1" ht="111" customHeight="1" spans="1:5">
      <c r="A10" s="16">
        <v>2</v>
      </c>
      <c r="B10" s="17" t="s">
        <v>18</v>
      </c>
      <c r="C10" s="17" t="s">
        <v>19</v>
      </c>
      <c r="D10" s="17" t="s">
        <v>20</v>
      </c>
      <c r="E10" s="13" t="s">
        <v>9</v>
      </c>
    </row>
    <row r="11" s="1" customFormat="1" ht="169" customHeight="1" spans="1:5">
      <c r="A11" s="16">
        <v>3</v>
      </c>
      <c r="B11" s="17" t="s">
        <v>21</v>
      </c>
      <c r="C11" s="17" t="s">
        <v>22</v>
      </c>
      <c r="D11" s="17" t="s">
        <v>23</v>
      </c>
      <c r="E11" s="13" t="s">
        <v>9</v>
      </c>
    </row>
    <row r="12" s="1" customFormat="1" ht="211" customHeight="1" spans="1:5">
      <c r="A12" s="16">
        <v>4</v>
      </c>
      <c r="B12" s="17" t="s">
        <v>24</v>
      </c>
      <c r="C12" s="17" t="s">
        <v>25</v>
      </c>
      <c r="D12" s="17" t="s">
        <v>26</v>
      </c>
      <c r="E12" s="13" t="s">
        <v>9</v>
      </c>
    </row>
    <row r="13" s="1" customFormat="1" ht="169" customHeight="1" spans="1:5">
      <c r="A13" s="16">
        <v>5</v>
      </c>
      <c r="B13" s="17" t="s">
        <v>27</v>
      </c>
      <c r="C13" s="17" t="s">
        <v>28</v>
      </c>
      <c r="D13" s="17" t="s">
        <v>29</v>
      </c>
      <c r="E13" s="13" t="s">
        <v>9</v>
      </c>
    </row>
    <row r="14" s="1" customFormat="1" ht="169" customHeight="1" spans="1:5">
      <c r="A14" s="16">
        <v>6</v>
      </c>
      <c r="B14" s="17" t="s">
        <v>30</v>
      </c>
      <c r="C14" s="17" t="s">
        <v>31</v>
      </c>
      <c r="D14" s="17" t="s">
        <v>32</v>
      </c>
      <c r="E14" s="13" t="s">
        <v>9</v>
      </c>
    </row>
    <row r="15" s="1" customFormat="1" ht="163" customHeight="1" spans="1:5">
      <c r="A15" s="16">
        <v>7</v>
      </c>
      <c r="B15" s="17" t="s">
        <v>33</v>
      </c>
      <c r="C15" s="17" t="s">
        <v>34</v>
      </c>
      <c r="D15" s="17" t="s">
        <v>35</v>
      </c>
      <c r="E15" s="13" t="s">
        <v>9</v>
      </c>
    </row>
    <row r="16" s="3" customFormat="1" ht="35" customHeight="1" spans="1:5">
      <c r="A16" s="8" t="s">
        <v>36</v>
      </c>
      <c r="B16" s="8"/>
      <c r="C16" s="8"/>
      <c r="D16" s="8"/>
      <c r="E16" s="8"/>
    </row>
    <row r="17" s="4" customFormat="1" ht="35" customHeight="1" spans="1:5">
      <c r="A17" s="15" t="s">
        <v>3</v>
      </c>
      <c r="B17" s="9" t="s">
        <v>37</v>
      </c>
      <c r="C17" s="15" t="s">
        <v>38</v>
      </c>
      <c r="D17" s="9" t="s">
        <v>39</v>
      </c>
      <c r="E17" s="9" t="s">
        <v>6</v>
      </c>
    </row>
    <row r="18" s="3" customFormat="1" ht="43" customHeight="1" spans="1:5">
      <c r="A18" s="16">
        <v>1</v>
      </c>
      <c r="B18" s="13" t="s">
        <v>40</v>
      </c>
      <c r="C18" s="13" t="s">
        <v>41</v>
      </c>
      <c r="D18" s="14" t="s">
        <v>42</v>
      </c>
      <c r="E18" s="13" t="s">
        <v>9</v>
      </c>
    </row>
    <row r="19" s="3" customFormat="1" ht="43" customHeight="1" spans="1:5">
      <c r="A19" s="16">
        <v>2</v>
      </c>
      <c r="B19" s="13" t="s">
        <v>43</v>
      </c>
      <c r="C19" s="13" t="s">
        <v>44</v>
      </c>
      <c r="D19" s="14" t="s">
        <v>45</v>
      </c>
      <c r="E19" s="13" t="s">
        <v>9</v>
      </c>
    </row>
    <row r="20" s="3" customFormat="1" ht="43" customHeight="1" spans="1:5">
      <c r="A20" s="16">
        <v>3</v>
      </c>
      <c r="B20" s="13" t="s">
        <v>46</v>
      </c>
      <c r="C20" s="13" t="s">
        <v>47</v>
      </c>
      <c r="D20" s="14" t="s">
        <v>45</v>
      </c>
      <c r="E20" s="13" t="s">
        <v>9</v>
      </c>
    </row>
  </sheetData>
  <autoFilter ref="A8:E20">
    <extLst/>
  </autoFilter>
  <mergeCells count="7">
    <mergeCell ref="A2:E2"/>
    <mergeCell ref="A3:E3"/>
    <mergeCell ref="C4:D4"/>
    <mergeCell ref="C5:D5"/>
    <mergeCell ref="C6:D6"/>
    <mergeCell ref="A7:E7"/>
    <mergeCell ref="A16:E16"/>
  </mergeCells>
  <conditionalFormatting sqref="C10">
    <cfRule type="duplicateValues" dxfId="0" priority="3"/>
  </conditionalFormatting>
  <conditionalFormatting sqref="C14">
    <cfRule type="duplicateValues" dxfId="0" priority="6"/>
  </conditionalFormatting>
  <conditionalFormatting sqref="D14">
    <cfRule type="duplicateValues" dxfId="0" priority="5"/>
  </conditionalFormatting>
  <conditionalFormatting sqref="B15">
    <cfRule type="duplicateValues" dxfId="0" priority="4"/>
  </conditionalFormatting>
  <conditionalFormatting sqref="C5:D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余梦琪</cp:lastModifiedBy>
  <dcterms:created xsi:type="dcterms:W3CDTF">2026-01-13T03:01:00Z</dcterms:created>
  <dcterms:modified xsi:type="dcterms:W3CDTF">2026-01-14T03:49:09Z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8652A55ABF464EE49701FE71C407D02F</vt:lpwstr>
  </property>
  <property fmtid="{D5CDD505-2E9C-101B-9397-08002B2CF9AE}" pid="3" name="KSOProductBuildVer">
    <vt:lpwstr>2052-11.1.0.10578</vt:lpwstr>
  </property>
</Properties>
</file>