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5" r:id="rId1"/>
  </sheets>
  <definedNames>
    <definedName name="_xlnm._FilterDatabase" localSheetId="0" hidden="1">sheet1!$A$1:$D$16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<sst xmlns="http://schemas.openxmlformats.org/spreadsheetml/2006/main" count="33" uniqueCount="29">
  <si>
    <t>龙岗区深龙英才创新资助拟发放名单（2026年第一批）</t>
  </si>
  <si>
    <t>编号</t>
  </si>
  <si>
    <t>序号</t>
  </si>
  <si>
    <t>姓名</t>
  </si>
  <si>
    <t>工作单位</t>
  </si>
  <si>
    <t>张莉超</t>
  </si>
  <si>
    <t>深圳信息职业技术大学</t>
  </si>
  <si>
    <t>郑新胜</t>
  </si>
  <si>
    <t>深圳市拓智者科技有限公司</t>
  </si>
  <si>
    <t>鞠斌</t>
  </si>
  <si>
    <t>深圳市第三人民医院</t>
  </si>
  <si>
    <t>戚甫荣</t>
  </si>
  <si>
    <t>周兵</t>
  </si>
  <si>
    <t>邓程亮</t>
  </si>
  <si>
    <t>明程电机技术（深圳）有限公司</t>
  </si>
  <si>
    <t>屈建国</t>
  </si>
  <si>
    <t>深圳市金洲精工科技股份有限公司</t>
  </si>
  <si>
    <t>谢东涛</t>
  </si>
  <si>
    <t>深圳市广讯神科技有限公司</t>
  </si>
  <si>
    <t>范忠义</t>
  </si>
  <si>
    <t>王军</t>
  </si>
  <si>
    <t>深圳市超频三科技股份有限公司</t>
  </si>
  <si>
    <t>邓汉卿</t>
  </si>
  <si>
    <t>深圳市艾比森光电股份有限公司</t>
  </si>
  <si>
    <t>刘锦伦</t>
  </si>
  <si>
    <t>深圳市利赛环保科技有限公司</t>
  </si>
  <si>
    <t>黄佳</t>
  </si>
  <si>
    <t>胡景</t>
  </si>
  <si>
    <t>深圳市翠绿首饰制造有限公司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</si>
</sst>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  <scheme val="minor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u/>
      <sz val="12"/>
      <color indexed="12"/>
      <name val="宋体"/>
      <charset val="134"/>
    </font>
    <font>
      <sz val="11"/>
      <color theme="0"/>
      <name val="宋体"/>
      <charset val="0"/>
      <scheme val="minor"/>
    </font>
    <font>
      <sz val="11"/>
      <color indexed="60"/>
      <name val="宋体"/>
      <charset val="134"/>
    </font>
    <font>
      <u/>
      <sz val="11"/>
      <color indexed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316">
    <xf numFmtId="0" fontId="0" fillId="0" borderId="0"/>
    <xf numFmtId="0" fontId="27" fillId="0" borderId="11" applyNumberFormat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39" borderId="0" applyNumberFormat="0" applyBorder="0" applyAlignment="0" applyProtection="0">
      <alignment vertical="center"/>
    </xf>
    <xf numFmtId="0" fontId="6" fillId="0" borderId="0"/>
    <xf numFmtId="0" fontId="17" fillId="11" borderId="6" applyNumberFormat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6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6" fillId="0" borderId="0">
      <alignment vertical="center"/>
    </xf>
    <xf numFmtId="0" fontId="26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6" fillId="0" borderId="0"/>
    <xf numFmtId="0" fontId="6" fillId="0" borderId="0"/>
    <xf numFmtId="43" fontId="11" fillId="0" borderId="0" applyFont="0" applyFill="0" applyBorder="0" applyAlignment="0" applyProtection="0">
      <alignment vertical="center"/>
    </xf>
    <xf numFmtId="0" fontId="0" fillId="0" borderId="0"/>
    <xf numFmtId="0" fontId="0" fillId="2" borderId="4" applyNumberFormat="0" applyFon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33" fillId="0" borderId="14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11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6" fillId="0" borderId="0"/>
    <xf numFmtId="0" fontId="14" fillId="28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0" borderId="2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17" borderId="9" applyNumberFormat="0" applyAlignment="0" applyProtection="0">
      <alignment vertical="center"/>
    </xf>
    <xf numFmtId="0" fontId="0" fillId="0" borderId="0"/>
    <xf numFmtId="0" fontId="14" fillId="28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0" borderId="0"/>
    <xf numFmtId="0" fontId="14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9" fillId="4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17" borderId="7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5" applyNumberFormat="0" applyAlignment="0" applyProtection="0">
      <alignment vertical="center"/>
    </xf>
    <xf numFmtId="0" fontId="14" fillId="2" borderId="4" applyNumberFormat="0" applyFont="0" applyAlignment="0" applyProtection="0">
      <alignment vertical="center"/>
    </xf>
    <xf numFmtId="0" fontId="6" fillId="0" borderId="0"/>
    <xf numFmtId="0" fontId="13" fillId="0" borderId="3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0" borderId="0"/>
    <xf numFmtId="0" fontId="22" fillId="19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6" fillId="0" borderId="0"/>
    <xf numFmtId="0" fontId="6" fillId="0" borderId="0"/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1" fillId="3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38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" fillId="0" borderId="0"/>
    <xf numFmtId="0" fontId="7" fillId="0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0" fillId="0" borderId="0" applyNumberFormat="0" applyFill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0" borderId="0"/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14" borderId="7" applyNumberFormat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/>
    <xf numFmtId="43" fontId="6" fillId="0" borderId="0" applyFont="0" applyFill="0" applyBorder="0" applyAlignment="0" applyProtection="0">
      <alignment vertical="center"/>
    </xf>
    <xf numFmtId="0" fontId="29" fillId="30" borderId="12" applyNumberFormat="0" applyAlignment="0" applyProtection="0">
      <alignment vertical="center"/>
    </xf>
    <xf numFmtId="0" fontId="6" fillId="0" borderId="0"/>
    <xf numFmtId="0" fontId="10" fillId="6" borderId="0" applyNumberFormat="0" applyBorder="0" applyAlignment="0" applyProtection="0">
      <alignment vertical="center"/>
    </xf>
    <xf numFmtId="0" fontId="6" fillId="0" borderId="0"/>
    <xf numFmtId="0" fontId="21" fillId="41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30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9" fillId="10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48" borderId="0" applyNumberFormat="0" applyBorder="0" applyAlignment="0" applyProtection="0">
      <alignment vertical="center"/>
    </xf>
    <xf numFmtId="0" fontId="6" fillId="0" borderId="0"/>
    <xf numFmtId="0" fontId="9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7" fillId="0" borderId="11" applyNumberFormat="0" applyAlignment="0" applyProtection="0">
      <alignment vertical="center"/>
    </xf>
    <xf numFmtId="0" fontId="0" fillId="0" borderId="0"/>
    <xf numFmtId="0" fontId="14" fillId="13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6" fillId="5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5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top"/>
      <protection locked="0"/>
    </xf>
    <xf numFmtId="0" fontId="21" fillId="32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0" fillId="2" borderId="4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center"/>
    </xf>
    <xf numFmtId="0" fontId="0" fillId="0" borderId="0"/>
    <xf numFmtId="0" fontId="25" fillId="17" borderId="7" applyNumberFormat="0" applyAlignment="0" applyProtection="0">
      <alignment vertical="center"/>
    </xf>
    <xf numFmtId="0" fontId="0" fillId="0" borderId="0"/>
    <xf numFmtId="0" fontId="33" fillId="0" borderId="14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19" fillId="17" borderId="9" applyNumberFormat="0" applyAlignment="0" applyProtection="0">
      <alignment vertical="center"/>
    </xf>
    <xf numFmtId="0" fontId="6" fillId="0" borderId="0"/>
    <xf numFmtId="0" fontId="9" fillId="5" borderId="0" applyNumberFormat="0" applyBorder="0" applyAlignment="0" applyProtection="0">
      <alignment vertical="center"/>
    </xf>
    <xf numFmtId="0" fontId="37" fillId="43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7" fillId="0" borderId="11" applyNumberFormat="0" applyFill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2" fillId="19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6" fillId="0" borderId="0"/>
    <xf numFmtId="0" fontId="44" fillId="5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5" borderId="8" applyNumberFormat="0" applyFon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0" borderId="0"/>
    <xf numFmtId="0" fontId="25" fillId="17" borderId="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0" borderId="0"/>
    <xf numFmtId="0" fontId="0" fillId="0" borderId="0"/>
    <xf numFmtId="0" fontId="14" fillId="7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6" fillId="0" borderId="0"/>
    <xf numFmtId="0" fontId="1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5" fillId="0" borderId="5" applyNumberFormat="0" applyAlignment="0" applyProtection="0">
      <alignment vertical="center"/>
    </xf>
    <xf numFmtId="0" fontId="14" fillId="2" borderId="4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" fillId="0" borderId="0"/>
    <xf numFmtId="0" fontId="13" fillId="0" borderId="3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/>
    <xf numFmtId="43" fontId="11" fillId="0" borderId="0" applyFont="0" applyFill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14" fillId="14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0" borderId="0"/>
    <xf numFmtId="0" fontId="16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316">
    <cellStyle name="常规" xfId="0" builtinId="0"/>
    <cellStyle name="汇总 2 3" xfId="1"/>
    <cellStyle name="60% - 强调文字颜色 1 3" xfId="2"/>
    <cellStyle name="常规 2 12" xfId="3"/>
    <cellStyle name="40% - 强调文字颜色 6 3" xfId="4"/>
    <cellStyle name="常规 3 2" xfId="5"/>
    <cellStyle name="检查单元格 2 2" xfId="6"/>
    <cellStyle name="解释性文本 2 3" xfId="7"/>
    <cellStyle name="常规 6" xfId="8"/>
    <cellStyle name="千位分隔 2" xfId="9"/>
    <cellStyle name="常规 15" xfId="10"/>
    <cellStyle name="常规 20" xfId="11"/>
    <cellStyle name="60% - 强调文字颜色 3 2" xfId="12"/>
    <cellStyle name="常规 2 3 4" xfId="13"/>
    <cellStyle name="强调文字颜色 2 2 2" xfId="14"/>
    <cellStyle name="常规 7 4" xfId="15"/>
    <cellStyle name="20% - 强调文字颜色 2 3" xfId="16"/>
    <cellStyle name="标题 2 2 2 2" xfId="17"/>
    <cellStyle name="常规 5 4" xfId="18"/>
    <cellStyle name="解释性文本 3" xfId="19"/>
    <cellStyle name="常规 2 11" xfId="20"/>
    <cellStyle name="40% - 强调文字颜色 6 2" xfId="21"/>
    <cellStyle name="60% - 强调文字颜色 2 2 2 2" xfId="22"/>
    <cellStyle name="60% - 强调文字颜色 2 3" xfId="23"/>
    <cellStyle name="40% - 强调文字颜色 3 3" xfId="24"/>
    <cellStyle name="适中 2 2 2" xfId="25"/>
    <cellStyle name="强调文字颜色 3 3" xfId="26"/>
    <cellStyle name="常规 3 10" xfId="27"/>
    <cellStyle name="常规 3 3 2" xfId="28"/>
    <cellStyle name="常规 2 5 2" xfId="29"/>
    <cellStyle name="千位分隔 6" xfId="30"/>
    <cellStyle name="常规 5 7" xfId="31"/>
    <cellStyle name="注释 2 2 2" xfId="32"/>
    <cellStyle name="链接单元格 2 2 2" xfId="33"/>
    <cellStyle name="常规 5 5" xfId="34"/>
    <cellStyle name="标题 4 2" xfId="35"/>
    <cellStyle name="标题 2 2 3" xfId="36"/>
    <cellStyle name="标题 1 2 2 2" xfId="37"/>
    <cellStyle name="60% - 强调文字颜色 5 2 2" xfId="38"/>
    <cellStyle name="强调文字颜色 3 2 2 2" xfId="39"/>
    <cellStyle name="汇总 2" xfId="40"/>
    <cellStyle name="强调文字颜色 2 3" xfId="41"/>
    <cellStyle name="常规 7 2 2" xfId="42"/>
    <cellStyle name="常规 9" xfId="43"/>
    <cellStyle name="千位分隔 5" xfId="44"/>
    <cellStyle name="40% - 强调文字颜色 3 2 2" xfId="45"/>
    <cellStyle name="60% - 强调文字颜色 6 2" xfId="46"/>
    <cellStyle name="标题 3 3" xfId="47"/>
    <cellStyle name="常规 3 8" xfId="48"/>
    <cellStyle name="20% - 强调文字颜色 3 2 2" xfId="49"/>
    <cellStyle name="输出 2 2 2" xfId="50"/>
    <cellStyle name="常规 101 2" xfId="51"/>
    <cellStyle name="40% - 强调文字颜色 1 2" xfId="52"/>
    <cellStyle name="40% - 强调文字颜色 1 3" xfId="53"/>
    <cellStyle name="40% - 强调文字颜色 1 2 2" xfId="54"/>
    <cellStyle name="40% - 强调文字颜色 2 2" xfId="55"/>
    <cellStyle name="适中" xfId="56" builtinId="28"/>
    <cellStyle name="20% - 强调文字颜色 6 2 2" xfId="57"/>
    <cellStyle name="标题 3 2 3" xfId="58"/>
    <cellStyle name="20% - 强调文字颜色 5 2 2" xfId="59"/>
    <cellStyle name="60% - 强调文字颜色 4 3" xfId="60"/>
    <cellStyle name="20% - 强调文字颜色 4 2" xfId="61"/>
    <cellStyle name="常规 101" xfId="62"/>
    <cellStyle name="常规 4 6" xfId="63"/>
    <cellStyle name="输出 2 2" xfId="64"/>
    <cellStyle name="常规 4 2" xfId="65"/>
    <cellStyle name="20% - 强调文字颜色 3 3" xfId="66"/>
    <cellStyle name="货币[0]" xfId="67" builtinId="7"/>
    <cellStyle name="强调文字颜色 1 2 2" xfId="68"/>
    <cellStyle name="常规 2 2" xfId="69"/>
    <cellStyle name="40% - 强调文字颜色 5 3" xfId="70"/>
    <cellStyle name="40% - 强调文字颜色 4 2 2" xfId="71"/>
    <cellStyle name="超链接 3" xfId="72"/>
    <cellStyle name="常规 9 2" xfId="73"/>
    <cellStyle name="超链接 4" xfId="74"/>
    <cellStyle name="常规 4 3" xfId="75"/>
    <cellStyle name="60% - 强调文字颜色 1 2 2" xfId="76"/>
    <cellStyle name="汇总 2 2 2" xfId="77"/>
    <cellStyle name="20% - 强调文字颜色 1 3" xfId="78"/>
    <cellStyle name="标题 3 2 2 2" xfId="79"/>
    <cellStyle name="60% - 强调文字颜色 3 3" xfId="80"/>
    <cellStyle name="常规 16" xfId="81"/>
    <cellStyle name="常规 21" xfId="82"/>
    <cellStyle name="计算 2 2" xfId="83"/>
    <cellStyle name="60% - 强调文字颜色 5 3" xfId="84"/>
    <cellStyle name="20% - 强调文字颜色 1 2 2" xfId="85"/>
    <cellStyle name="强调文字颜色 6 3" xfId="86"/>
    <cellStyle name="常规 19" xfId="87"/>
    <cellStyle name="链接单元格 3" xfId="88"/>
    <cellStyle name="注释 3" xfId="89"/>
    <cellStyle name="常规 2 5" xfId="90"/>
    <cellStyle name="标题 1 3" xfId="91"/>
    <cellStyle name="60% - 强调文字颜色 4 2" xfId="92"/>
    <cellStyle name="常规 2 4 4" xfId="93"/>
    <cellStyle name="适中 3" xfId="94"/>
    <cellStyle name="标题 2 2" xfId="95"/>
    <cellStyle name="常规 3 4" xfId="96"/>
    <cellStyle name="常规 2 3 2" xfId="97"/>
    <cellStyle name="强调文字颜色 4 2" xfId="98"/>
    <cellStyle name="60% - 强调文字颜色 3 2 2 2" xfId="99"/>
    <cellStyle name="20% - 强调文字颜色 2 2 2" xfId="100"/>
    <cellStyle name="60% - 强调文字颜色 4" xfId="101" builtinId="44"/>
    <cellStyle name="常规 5" xfId="102"/>
    <cellStyle name="常规 4 7" xfId="103"/>
    <cellStyle name="解释性文本 2" xfId="104"/>
    <cellStyle name="货币" xfId="105" builtinId="4"/>
    <cellStyle name="差" xfId="106" builtinId="27"/>
    <cellStyle name="常规 22" xfId="107"/>
    <cellStyle name="常规 17" xfId="108"/>
    <cellStyle name="强调文字颜色 2" xfId="109" builtinId="33"/>
    <cellStyle name="20% - 强调文字颜色 5 3" xfId="110"/>
    <cellStyle name="40% - 强调文字颜色 1" xfId="111" builtinId="31"/>
    <cellStyle name="常规 6 2" xfId="112"/>
    <cellStyle name="超链接 2 2" xfId="113"/>
    <cellStyle name="强调文字颜色 5" xfId="114" builtinId="45"/>
    <cellStyle name="标题 5 3" xfId="115"/>
    <cellStyle name="20% - 强调文字颜色 1" xfId="116" builtinId="30"/>
    <cellStyle name="常规 2 9" xfId="117"/>
    <cellStyle name="标题 4 2 3" xfId="118"/>
    <cellStyle name="常规 6 5" xfId="119"/>
    <cellStyle name="40% - 强调文字颜色 4" xfId="120" builtinId="43"/>
    <cellStyle name="强调文字颜色 6 2 2" xfId="121"/>
    <cellStyle name="20% - 强调文字颜色 5 2" xfId="122"/>
    <cellStyle name="常规 13 2" xfId="123"/>
    <cellStyle name="常规 3 2 2" xfId="124"/>
    <cellStyle name="标题 4" xfId="125" builtinId="19"/>
    <cellStyle name="警告文本 2 3" xfId="126"/>
    <cellStyle name="注释 2 2" xfId="127"/>
    <cellStyle name="标题 1 2 2" xfId="128"/>
    <cellStyle name="常规 2 4 2" xfId="129"/>
    <cellStyle name="警告文本" xfId="130" builtinId="11"/>
    <cellStyle name="常规 5 2" xfId="131"/>
    <cellStyle name="标题 5 2 2" xfId="132"/>
    <cellStyle name="标题 2" xfId="133" builtinId="17"/>
    <cellStyle name="60% - 强调文字颜色 1 2 2 2" xfId="134"/>
    <cellStyle name="好 3" xfId="135"/>
    <cellStyle name="链接单元格 2 2" xfId="136"/>
    <cellStyle name="百分比" xfId="137" builtinId="5"/>
    <cellStyle name="常规 101 3" xfId="138"/>
    <cellStyle name="输入 2" xfId="139"/>
    <cellStyle name="强调文字颜色 1" xfId="140" builtinId="29"/>
    <cellStyle name="输入 2 2" xfId="141"/>
    <cellStyle name="常规 101 3 2" xfId="142"/>
    <cellStyle name="差 2 2 2" xfId="143"/>
    <cellStyle name="常规 3 3 3" xfId="144"/>
    <cellStyle name="千位分隔" xfId="145" builtinId="3"/>
    <cellStyle name="计算" xfId="146" builtinId="22"/>
    <cellStyle name="常规 3 3 4" xfId="147"/>
    <cellStyle name="差 3" xfId="148"/>
    <cellStyle name="常规 3 3" xfId="149"/>
    <cellStyle name="60% - 强调文字颜色 3" xfId="150" builtinId="40"/>
    <cellStyle name="千位分隔[0]" xfId="151" builtinId="6"/>
    <cellStyle name="20% - 着色 4 3" xfId="152"/>
    <cellStyle name="40% - 强调文字颜色 6 2 2" xfId="153"/>
    <cellStyle name="链接单元格" xfId="154" builtinId="24"/>
    <cellStyle name="标题 1" xfId="155" builtinId="16"/>
    <cellStyle name="解释性文本" xfId="156" builtinId="53"/>
    <cellStyle name="60% - 强调文字颜色 3 2 2" xfId="157"/>
    <cellStyle name="解释性文本 2 2" xfId="158"/>
    <cellStyle name="输出" xfId="159" builtinId="21"/>
    <cellStyle name="超链接" xfId="160" builtinId="8"/>
    <cellStyle name="适中 2" xfId="161"/>
    <cellStyle name="40% - 强调文字颜色 2 2 2" xfId="162"/>
    <cellStyle name="20% - 强调文字颜色 3" xfId="163" builtinId="38"/>
    <cellStyle name="常规 11" xfId="164"/>
    <cellStyle name="常规 7" xfId="165"/>
    <cellStyle name="千位分隔 3" xfId="166"/>
    <cellStyle name="输出 2" xfId="167"/>
    <cellStyle name="检查单元格" xfId="168" builtinId="23"/>
    <cellStyle name="20% - 强调文字颜色 4 3" xfId="169"/>
    <cellStyle name="差 2" xfId="170"/>
    <cellStyle name="常规 7 3" xfId="171"/>
    <cellStyle name="强调文字颜色 4 2 2" xfId="172"/>
    <cellStyle name="好 2 2" xfId="173"/>
    <cellStyle name="强调文字颜色 5 2 2 2" xfId="174"/>
    <cellStyle name="常规 2 13" xfId="175"/>
    <cellStyle name="警告文本 2 2" xfId="176"/>
    <cellStyle name="已访问的超链接" xfId="177" builtinId="9"/>
    <cellStyle name="常规 2 7 2" xfId="178"/>
    <cellStyle name="强调文字颜色 2 2 2 2" xfId="179"/>
    <cellStyle name="40% - 强调文字颜色 2 3" xfId="180"/>
    <cellStyle name="常规 10" xfId="181"/>
    <cellStyle name="20% - 强调文字颜色 2" xfId="182" builtinId="34"/>
    <cellStyle name="常规 2 2 2" xfId="183"/>
    <cellStyle name="强调文字颜色 1 2 2 2" xfId="184"/>
    <cellStyle name="40% - 强调文字颜色 5" xfId="185" builtinId="47"/>
    <cellStyle name="60% - 强调文字颜色 6 2 2" xfId="186"/>
    <cellStyle name="标题 3" xfId="187" builtinId="18"/>
    <cellStyle name="计算 2 2 2" xfId="188"/>
    <cellStyle name="20% - 强调文字颜色 6 2" xfId="189"/>
    <cellStyle name="60% - 强调文字颜色 5" xfId="190" builtinId="48"/>
    <cellStyle name="60% - 强调文字颜色 2" xfId="191" builtinId="36"/>
    <cellStyle name="汇总 3" xfId="192"/>
    <cellStyle name="常规 5 6" xfId="193"/>
    <cellStyle name="40% - 强调文字颜色 5 2 2" xfId="194"/>
    <cellStyle name="强调文字颜色 3" xfId="195" builtinId="37"/>
    <cellStyle name="40% - 强调文字颜色 2" xfId="196" builtinId="35"/>
    <cellStyle name="常规 6 3" xfId="197"/>
    <cellStyle name="60% - 强调文字颜色 4 2 2" xfId="198"/>
    <cellStyle name="千位分隔 7" xfId="199"/>
    <cellStyle name="标题 4 2 2 2" xfId="200"/>
    <cellStyle name="40% - 强调文字颜色 3 2" xfId="201"/>
    <cellStyle name="60% - 强调文字颜色 6" xfId="202" builtinId="52"/>
    <cellStyle name="20% - 着色 4 4" xfId="203"/>
    <cellStyle name="强调文字颜色 4" xfId="204" builtinId="41"/>
    <cellStyle name="标题" xfId="205" builtinId="15"/>
    <cellStyle name="标题 5 2" xfId="206"/>
    <cellStyle name="常规 12" xfId="207"/>
    <cellStyle name="20% - 强调文字颜色 4" xfId="208" builtinId="42"/>
    <cellStyle name="60% - 强调文字颜色 4 2 2 2" xfId="209"/>
    <cellStyle name="常规 13" xfId="210"/>
    <cellStyle name="20% - 强调文字颜色 5" xfId="211" builtinId="46"/>
    <cellStyle name="20% - 强调文字颜色 2 2" xfId="212"/>
    <cellStyle name="超链接 2 3" xfId="213"/>
    <cellStyle name="强调文字颜色 6" xfId="214" builtinId="49"/>
    <cellStyle name="60% - 强调文字颜色 1" xfId="215" builtinId="32"/>
    <cellStyle name="检查单元格 2 2 2" xfId="216"/>
    <cellStyle name="标题 2 2 2" xfId="217"/>
    <cellStyle name="强调文字颜色 1 3" xfId="218"/>
    <cellStyle name="常规 3" xfId="219"/>
    <cellStyle name="常规 4 2 2" xfId="220"/>
    <cellStyle name="强调文字颜色 1 2" xfId="221"/>
    <cellStyle name="常规 2" xfId="222"/>
    <cellStyle name="常规 2 4" xfId="223"/>
    <cellStyle name="注释 2" xfId="224"/>
    <cellStyle name="标题 1 2" xfId="225"/>
    <cellStyle name="40% - 强调文字颜色 4 2" xfId="226"/>
    <cellStyle name="强调文字颜色 6 2 2 2" xfId="227"/>
    <cellStyle name="标题 3 2 2" xfId="228"/>
    <cellStyle name="强调文字颜色 4 3" xfId="229"/>
    <cellStyle name="常规 4" xfId="230"/>
    <cellStyle name="超链接 3 2" xfId="231"/>
    <cellStyle name="警告文本 2" xfId="232"/>
    <cellStyle name="常规 5 2 2" xfId="233"/>
    <cellStyle name="计算 2" xfId="234"/>
    <cellStyle name="常规 3 5" xfId="235"/>
    <cellStyle name="标题 2 3" xfId="236"/>
    <cellStyle name="60% - 强调文字颜色 5 2" xfId="237"/>
    <cellStyle name="常规 8 2" xfId="238"/>
    <cellStyle name="输出 3" xfId="239"/>
    <cellStyle name="常规 2 10" xfId="240"/>
    <cellStyle name="强调文字颜色 5 3" xfId="241"/>
    <cellStyle name="输入" xfId="242" builtinId="20"/>
    <cellStyle name="超链接 4 2" xfId="243"/>
    <cellStyle name="汇总 2 2" xfId="244"/>
    <cellStyle name="60% - 强调文字颜色 1 2" xfId="245"/>
    <cellStyle name="好 2 2 2" xfId="246"/>
    <cellStyle name="20% - 强调文字颜色 1 2" xfId="247"/>
    <cellStyle name="好 2" xfId="248"/>
    <cellStyle name="强调文字颜色 5 2 2" xfId="249"/>
    <cellStyle name="超链接 2" xfId="250"/>
    <cellStyle name="适中 2 2" xfId="251"/>
    <cellStyle name="汇总" xfId="252" builtinId="25"/>
    <cellStyle name="强调文字颜色 3 2 2" xfId="253"/>
    <cellStyle name="标题 6" xfId="254"/>
    <cellStyle name="常规 3 2 4" xfId="255"/>
    <cellStyle name="好" xfId="256" builtinId="26"/>
    <cellStyle name="强调文字颜色 5 2" xfId="257"/>
    <cellStyle name="注释" xfId="258" builtinId="10"/>
    <cellStyle name="输入 3" xfId="259"/>
    <cellStyle name="60% - 强调文字颜色 6 2 2 2" xfId="260"/>
    <cellStyle name="40% - 强调文字颜色 5 2" xfId="261"/>
    <cellStyle name="链接单元格 2" xfId="262"/>
    <cellStyle name="常规 18" xfId="263"/>
    <cellStyle name="强调文字颜色 6 2" xfId="264"/>
    <cellStyle name="40% - 强调文字颜色 6" xfId="265" builtinId="51"/>
    <cellStyle name="常规 2 2 3" xfId="266"/>
    <cellStyle name="计算 3" xfId="267"/>
    <cellStyle name="常规 3 6" xfId="268"/>
    <cellStyle name="常规 2 8" xfId="269"/>
    <cellStyle name="常规 3 7" xfId="270"/>
    <cellStyle name="常规 3 9" xfId="271"/>
    <cellStyle name="40% - 强调文字颜色 4 3" xfId="272"/>
    <cellStyle name="检查单元格 3" xfId="273"/>
    <cellStyle name="常规 2 7" xfId="274"/>
    <cellStyle name="强调文字颜色 4 2 2 2" xfId="275"/>
    <cellStyle name="60% - 强调文字颜色 6 3" xfId="276"/>
    <cellStyle name="输入 2 2 2" xfId="277"/>
    <cellStyle name="常规 2 3" xfId="278"/>
    <cellStyle name="40% - 强调文字颜色 3" xfId="279" builtinId="39"/>
    <cellStyle name="常规 6 4" xfId="280"/>
    <cellStyle name="标题 4 2 2" xfId="281"/>
    <cellStyle name="常规 5 3" xfId="282"/>
    <cellStyle name="常规 3 4 2" xfId="283"/>
    <cellStyle name="链接单元格 2 3" xfId="284"/>
    <cellStyle name="注释 2 3" xfId="285"/>
    <cellStyle name="20% - 强调文字颜色 4 2 2" xfId="286"/>
    <cellStyle name="常规 2 4 3" xfId="287"/>
    <cellStyle name="标题 1 2 3" xfId="288"/>
    <cellStyle name="标题 5" xfId="289"/>
    <cellStyle name="常规 3 2 3" xfId="290"/>
    <cellStyle name="千位分隔 4" xfId="291"/>
    <cellStyle name="常规 8" xfId="292"/>
    <cellStyle name="差 2 2" xfId="293"/>
    <cellStyle name="常规 4 5" xfId="294"/>
    <cellStyle name="60% - 强调文字颜色 5 2 2 2" xfId="295"/>
    <cellStyle name="标题 3 2" xfId="296"/>
    <cellStyle name="警告文本 2 2 2" xfId="297"/>
    <cellStyle name="常规 4 4" xfId="298"/>
    <cellStyle name="强调文字颜色 2 2" xfId="299"/>
    <cellStyle name="强调文字颜色 3 2" xfId="300"/>
    <cellStyle name="常规 7 2" xfId="301"/>
    <cellStyle name="20% - 强调文字颜色 6 3" xfId="302"/>
    <cellStyle name="警告文本 3" xfId="303"/>
    <cellStyle name="标题 4 3" xfId="304"/>
    <cellStyle name="检查单元格 2" xfId="305"/>
    <cellStyle name="常规 2 6" xfId="306"/>
    <cellStyle name="20% - 强调文字颜色 3 2" xfId="307"/>
    <cellStyle name="解释性文本 2 2 2" xfId="308"/>
    <cellStyle name="常规 2 3 3" xfId="309"/>
    <cellStyle name="20% - 强调文字颜色 6" xfId="310" builtinId="50"/>
    <cellStyle name="常规 14" xfId="311"/>
    <cellStyle name="60% - 强调文字颜色 2 2 2" xfId="312"/>
    <cellStyle name="20% - 着色 4 2" xfId="313"/>
    <cellStyle name="60% - 强调文字颜色 2 2" xfId="314"/>
    <cellStyle name="常规 2 2 4" xfId="315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tabSelected="1" topLeftCell="B1" workbookViewId="0">
      <selection activeCell="H13" sqref="H13"/>
    </sheetView>
  </sheetViews>
  <sheetFormatPr defaultColWidth="9" defaultRowHeight="15.75" outlineLevelCol="3"/>
  <cols>
    <col min="1" max="1" width="6.375" style="2" hidden="1" customWidth="1"/>
    <col min="2" max="2" width="5.75" style="2" customWidth="1"/>
    <col min="3" max="3" width="21.25" style="2" customWidth="1"/>
    <col min="4" max="4" width="48.5" style="2" customWidth="1"/>
    <col min="5" max="16384" width="9" style="2"/>
  </cols>
  <sheetData>
    <row r="1" ht="36.95" customHeight="1" spans="1:4">
      <c r="A1" s="3" t="s">
        <v>0</v>
      </c>
      <c r="B1" s="3"/>
      <c r="C1" s="3"/>
      <c r="D1" s="3"/>
    </row>
    <row r="2" ht="21" customHeight="1" spans="1:4">
      <c r="A2" s="4" t="s">
        <v>1</v>
      </c>
      <c r="B2" s="4" t="s">
        <v>2</v>
      </c>
      <c r="C2" s="5" t="s">
        <v>3</v>
      </c>
      <c r="D2" s="5" t="s">
        <v>4</v>
      </c>
    </row>
    <row r="3" s="1" customFormat="1" ht="16" customHeight="1" spans="1:4">
      <c r="A3" s="6">
        <v>795</v>
      </c>
      <c r="B3" s="6">
        <v>1</v>
      </c>
      <c r="C3" s="7" t="s">
        <v>5</v>
      </c>
      <c r="D3" s="7" t="s">
        <v>6</v>
      </c>
    </row>
    <row r="4" s="1" customFormat="1" ht="16" customHeight="1" spans="1:4">
      <c r="A4" s="6">
        <v>796</v>
      </c>
      <c r="B4" s="6">
        <v>2</v>
      </c>
      <c r="C4" s="7" t="s">
        <v>7</v>
      </c>
      <c r="D4" s="7" t="s">
        <v>8</v>
      </c>
    </row>
    <row r="5" s="1" customFormat="1" ht="16" customHeight="1" spans="1:4">
      <c r="A5" s="6">
        <v>797</v>
      </c>
      <c r="B5" s="6">
        <v>3</v>
      </c>
      <c r="C5" s="7" t="s">
        <v>9</v>
      </c>
      <c r="D5" s="7" t="s">
        <v>10</v>
      </c>
    </row>
    <row r="6" s="1" customFormat="1" ht="16" customHeight="1" spans="1:4">
      <c r="A6" s="6">
        <v>798</v>
      </c>
      <c r="B6" s="6">
        <v>4</v>
      </c>
      <c r="C6" s="7" t="s">
        <v>11</v>
      </c>
      <c r="D6" s="7" t="s">
        <v>10</v>
      </c>
    </row>
    <row r="7" s="1" customFormat="1" ht="16" customHeight="1" spans="1:4">
      <c r="A7" s="6">
        <v>799</v>
      </c>
      <c r="B7" s="6">
        <v>5</v>
      </c>
      <c r="C7" s="7" t="s">
        <v>12</v>
      </c>
      <c r="D7" s="7" t="s">
        <v>10</v>
      </c>
    </row>
    <row r="8" s="1" customFormat="1" ht="16" customHeight="1" spans="1:4">
      <c r="A8" s="6">
        <v>800</v>
      </c>
      <c r="B8" s="6">
        <v>6</v>
      </c>
      <c r="C8" s="7" t="s">
        <v>13</v>
      </c>
      <c r="D8" s="7" t="s">
        <v>14</v>
      </c>
    </row>
    <row r="9" s="1" customFormat="1" ht="16" customHeight="1" spans="1:4">
      <c r="A9" s="6">
        <v>801</v>
      </c>
      <c r="B9" s="6">
        <v>7</v>
      </c>
      <c r="C9" s="7" t="s">
        <v>15</v>
      </c>
      <c r="D9" s="7" t="s">
        <v>16</v>
      </c>
    </row>
    <row r="10" s="1" customFormat="1" ht="16" customHeight="1" spans="1:4">
      <c r="A10" s="6">
        <v>802</v>
      </c>
      <c r="B10" s="6">
        <v>8</v>
      </c>
      <c r="C10" s="7" t="s">
        <v>17</v>
      </c>
      <c r="D10" s="7" t="s">
        <v>18</v>
      </c>
    </row>
    <row r="11" s="1" customFormat="1" ht="16" customHeight="1" spans="1:4">
      <c r="A11" s="6">
        <v>803</v>
      </c>
      <c r="B11" s="6">
        <v>9</v>
      </c>
      <c r="C11" s="7" t="s">
        <v>19</v>
      </c>
      <c r="D11" s="7" t="s">
        <v>10</v>
      </c>
    </row>
    <row r="12" s="1" customFormat="1" ht="16" customHeight="1" spans="1:4">
      <c r="A12" s="6">
        <v>804</v>
      </c>
      <c r="B12" s="6">
        <v>10</v>
      </c>
      <c r="C12" s="7" t="s">
        <v>20</v>
      </c>
      <c r="D12" s="7" t="s">
        <v>21</v>
      </c>
    </row>
    <row r="13" s="1" customFormat="1" ht="16" customHeight="1" spans="1:4">
      <c r="A13" s="6">
        <v>805</v>
      </c>
      <c r="B13" s="6">
        <v>11</v>
      </c>
      <c r="C13" s="7" t="s">
        <v>22</v>
      </c>
      <c r="D13" s="7" t="s">
        <v>23</v>
      </c>
    </row>
    <row r="14" s="1" customFormat="1" ht="16" customHeight="1" spans="1:4">
      <c r="A14" s="6">
        <v>806</v>
      </c>
      <c r="B14" s="6">
        <v>12</v>
      </c>
      <c r="C14" s="7" t="s">
        <v>24</v>
      </c>
      <c r="D14" s="7" t="s">
        <v>25</v>
      </c>
    </row>
    <row r="15" s="1" customFormat="1" ht="16" customHeight="1" spans="1:4">
      <c r="A15" s="6">
        <v>807</v>
      </c>
      <c r="B15" s="6">
        <v>13</v>
      </c>
      <c r="C15" s="7" t="s">
        <v>26</v>
      </c>
      <c r="D15" s="7" t="s">
        <v>10</v>
      </c>
    </row>
    <row r="16" s="1" customFormat="1" ht="16" customHeight="1" spans="1:4">
      <c r="A16" s="6">
        <v>808</v>
      </c>
      <c r="B16" s="6">
        <v>14</v>
      </c>
      <c r="C16" s="7" t="s">
        <v>27</v>
      </c>
      <c r="D16" s="7" t="s">
        <v>28</v>
      </c>
    </row>
  </sheetData>
  <mergeCells count="1">
    <mergeCell ref="A1:D1"/>
  </mergeCells>
  <conditionalFormatting sqref="C3">
    <cfRule type="duplicateValues" dxfId="0" priority="28" stopIfTrue="1"/>
    <cfRule type="duplicateValues" dxfId="1" priority="14"/>
  </conditionalFormatting>
  <conditionalFormatting sqref="C4">
    <cfRule type="duplicateValues" dxfId="0" priority="27" stopIfTrue="1"/>
    <cfRule type="duplicateValues" dxfId="1" priority="13"/>
  </conditionalFormatting>
  <conditionalFormatting sqref="C5">
    <cfRule type="duplicateValues" dxfId="0" priority="26" stopIfTrue="1"/>
    <cfRule type="duplicateValues" dxfId="1" priority="12"/>
  </conditionalFormatting>
  <conditionalFormatting sqref="C6">
    <cfRule type="duplicateValues" dxfId="0" priority="25" stopIfTrue="1"/>
    <cfRule type="duplicateValues" dxfId="1" priority="11"/>
  </conditionalFormatting>
  <conditionalFormatting sqref="C7">
    <cfRule type="duplicateValues" dxfId="0" priority="24" stopIfTrue="1"/>
    <cfRule type="duplicateValues" dxfId="1" priority="10"/>
  </conditionalFormatting>
  <conditionalFormatting sqref="C8">
    <cfRule type="duplicateValues" dxfId="0" priority="23" stopIfTrue="1"/>
    <cfRule type="duplicateValues" dxfId="1" priority="9"/>
  </conditionalFormatting>
  <conditionalFormatting sqref="C9">
    <cfRule type="duplicateValues" dxfId="0" priority="22" stopIfTrue="1"/>
    <cfRule type="duplicateValues" dxfId="1" priority="8"/>
  </conditionalFormatting>
  <conditionalFormatting sqref="C10">
    <cfRule type="duplicateValues" dxfId="0" priority="21" stopIfTrue="1"/>
    <cfRule type="duplicateValues" dxfId="1" priority="7"/>
  </conditionalFormatting>
  <conditionalFormatting sqref="C11">
    <cfRule type="duplicateValues" dxfId="0" priority="20" stopIfTrue="1"/>
    <cfRule type="duplicateValues" dxfId="1" priority="6"/>
  </conditionalFormatting>
  <conditionalFormatting sqref="C12">
    <cfRule type="duplicateValues" dxfId="0" priority="19" stopIfTrue="1"/>
    <cfRule type="duplicateValues" dxfId="1" priority="5"/>
  </conditionalFormatting>
  <conditionalFormatting sqref="C13">
    <cfRule type="duplicateValues" dxfId="0" priority="18" stopIfTrue="1"/>
    <cfRule type="duplicateValues" dxfId="1" priority="4"/>
  </conditionalFormatting>
  <conditionalFormatting sqref="C14">
    <cfRule type="duplicateValues" dxfId="0" priority="17" stopIfTrue="1"/>
    <cfRule type="duplicateValues" dxfId="1" priority="3"/>
  </conditionalFormatting>
  <conditionalFormatting sqref="C15">
    <cfRule type="duplicateValues" dxfId="0" priority="16" stopIfTrue="1"/>
    <cfRule type="duplicateValues" dxfId="1" priority="2"/>
  </conditionalFormatting>
  <conditionalFormatting sqref="C16">
    <cfRule type="duplicateValues" dxfId="0" priority="15" stopIfTrue="1"/>
    <cfRule type="duplicateValues" dxfId="1" priority="1"/>
  </conditionalFormatting>
  <conditionalFormatting sqref="C1:C2 C17:C1048576">
    <cfRule type="duplicateValues" dxfId="1" priority="454"/>
  </conditionalFormatting>
  <pageMargins left="0.700694444444445" right="0.700694444444445" top="0.751388888888889" bottom="0.751388888888889" header="0.298611111111111" footer="0.298611111111111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郑锐娜</cp:lastModifiedBy>
  <dcterms:created xsi:type="dcterms:W3CDTF">1996-12-23T17:32:00Z</dcterms:created>
  <cp:lastPrinted>2022-05-25T18:49:00Z</cp:lastPrinted>
  <dcterms:modified xsi:type="dcterms:W3CDTF">2026-02-02T11:21:59Z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2EF9A3E7B4D040B5812BF4E53A667FAB_13</vt:lpwstr>
  </property>
</Properties>
</file>